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Public Records Requests\"/>
    </mc:Choice>
  </mc:AlternateContent>
  <bookViews>
    <workbookView xWindow="0" yWindow="0" windowWidth="28800" windowHeight="12300"/>
  </bookViews>
  <sheets>
    <sheet name="Full-Time" sheetId="1" r:id="rId1"/>
    <sheet name="Part-Tim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<sst xmlns="http://schemas.openxmlformats.org/spreadsheetml/2006/main" count="1035" uniqueCount="842">
  <si>
    <t>Administrative Assistant</t>
  </si>
  <si>
    <t xml:space="preserve">Department Head, Dental Hygiene </t>
  </si>
  <si>
    <t>Furniture Instructor</t>
  </si>
  <si>
    <t>Maintenance/HVAC Technician</t>
  </si>
  <si>
    <t>Financial Aid Technician</t>
  </si>
  <si>
    <t>OnBase &amp; Informer Administrator/Technical Analyst</t>
  </si>
  <si>
    <t>Director of Early College Programs</t>
  </si>
  <si>
    <t>Learning Assistance Mathematics Coordinator</t>
  </si>
  <si>
    <t>Exec. Director, Health &amp; Public Services</t>
  </si>
  <si>
    <t>Criminal Justice Instructor</t>
  </si>
  <si>
    <t>Admissions Counselor</t>
  </si>
  <si>
    <t>Accounts Receivable Manager</t>
  </si>
  <si>
    <t>Director of Information Technology Education</t>
  </si>
  <si>
    <t>Library Specialist</t>
  </si>
  <si>
    <t>Student Records Technician</t>
  </si>
  <si>
    <t>Department Head, Nursing</t>
  </si>
  <si>
    <t>Health Information Technology Instructor</t>
  </si>
  <si>
    <t>Psychology Instructor</t>
  </si>
  <si>
    <t>Welding Instructor</t>
  </si>
  <si>
    <t>Executive Director of CVCC Foundation</t>
  </si>
  <si>
    <t>Director of Respiratory Therapy</t>
  </si>
  <si>
    <t>Director of Business &amp; Technology</t>
  </si>
  <si>
    <t>English Instructor</t>
  </si>
  <si>
    <t>Department Head</t>
  </si>
  <si>
    <t>Director-Scholarships &amp; Financial Aid</t>
  </si>
  <si>
    <t>Developmental Reading/English Instructor</t>
  </si>
  <si>
    <t>Biology Instructor</t>
  </si>
  <si>
    <t>MSC Analytical Lab Technician</t>
  </si>
  <si>
    <t>Backup System Administrator &amp; Technical Analyst</t>
  </si>
  <si>
    <t>ERP System Applications Specialist</t>
  </si>
  <si>
    <t>Network Technician</t>
  </si>
  <si>
    <t>Educational Technology Specialist</t>
  </si>
  <si>
    <t>Academic &amp; Facilities Scheduling Specialist</t>
  </si>
  <si>
    <t>Sociology/Political Science Instructor</t>
  </si>
  <si>
    <t>EMS Coordinator</t>
  </si>
  <si>
    <t>Department Head, Physical Sciences</t>
  </si>
  <si>
    <t>Accounts Payable Tech/Equipment Coordinator</t>
  </si>
  <si>
    <t>Department Head, Academic Support</t>
  </si>
  <si>
    <t>Human Resource Development Instructor</t>
  </si>
  <si>
    <t>Spanish Instructor</t>
  </si>
  <si>
    <t>Admissions Representative - Healthcare Emphasis</t>
  </si>
  <si>
    <t>Senior VP Finances &amp; Operations (C.F.O.)</t>
  </si>
  <si>
    <t xml:space="preserve">Director CNA </t>
  </si>
  <si>
    <t>Secretary</t>
  </si>
  <si>
    <t>Executive Director</t>
  </si>
  <si>
    <t>Director of Telecommunications</t>
  </si>
  <si>
    <t>Health Services Instructor</t>
  </si>
  <si>
    <t>Physics Instructor</t>
  </si>
  <si>
    <t>Courier</t>
  </si>
  <si>
    <t>Dental Hygiene Instructor</t>
  </si>
  <si>
    <t>Mathematics Instructor</t>
  </si>
  <si>
    <t>English Instructor/Editor-in-Chief Redhawk Publishing</t>
  </si>
  <si>
    <t>Assessment/Recruitment/Retention Staff</t>
  </si>
  <si>
    <t>Business Engagement Coordinator</t>
  </si>
  <si>
    <t>Coordinator, Minority Males on the Move</t>
  </si>
  <si>
    <t>Psychology/Political Science Instructor</t>
  </si>
  <si>
    <t>Client Intake Coordinator</t>
  </si>
  <si>
    <t>Benefits Specialist</t>
  </si>
  <si>
    <t>Electronics Engineering Technology Instructor</t>
  </si>
  <si>
    <t>Chief Technology Officer</t>
  </si>
  <si>
    <t>Turfgrass Management Instructor</t>
  </si>
  <si>
    <t>Nursing Instructor</t>
  </si>
  <si>
    <t>Payroll Technician I</t>
  </si>
  <si>
    <t>Executive Assistant</t>
  </si>
  <si>
    <t>Director</t>
  </si>
  <si>
    <t>Computer Technician</t>
  </si>
  <si>
    <t>Director of Health Information Technology</t>
  </si>
  <si>
    <t>Associate Dean</t>
  </si>
  <si>
    <t>Dean</t>
  </si>
  <si>
    <t>Office Manager</t>
  </si>
  <si>
    <t>Knitting-Research &amp; Development Assistant</t>
  </si>
  <si>
    <t>Director of Early Childhood Education and Human Services Technology</t>
  </si>
  <si>
    <t>Director of Information Systems</t>
  </si>
  <si>
    <t>Business/Economics Instructor</t>
  </si>
  <si>
    <t>Antimicrobial Lab Testing Supervisor</t>
  </si>
  <si>
    <t>Purchasing Agent</t>
  </si>
  <si>
    <t>Administrative Support for Athletics/Sports Information</t>
  </si>
  <si>
    <t>Cosmetology Instructor</t>
  </si>
  <si>
    <t>Deputy Chief of Staff for Safety, Security and Health</t>
  </si>
  <si>
    <t>General Manager, Campus Store</t>
  </si>
  <si>
    <t>Maintenance Mechanic-HVAC</t>
  </si>
  <si>
    <t>Communications Instructor</t>
  </si>
  <si>
    <t>Respiratory Therapy /Clinical Coordinator</t>
  </si>
  <si>
    <t>Historian in Residence</t>
  </si>
  <si>
    <t>SharePoint Administrator</t>
  </si>
  <si>
    <t>Maintenance Mechanic-Electrical &amp; HVAC</t>
  </si>
  <si>
    <t>Chief Operations Officer</t>
  </si>
  <si>
    <t>Learning Skills Specialist/Academic Coordinator/Head Women's Basketball Coach</t>
  </si>
  <si>
    <t>Maintenance Mechanic - HVAC</t>
  </si>
  <si>
    <t>Textile Technologist Relationship Coordinator</t>
  </si>
  <si>
    <t>Executive Director of Alexander Center</t>
  </si>
  <si>
    <t>HMT, MOA Instructor</t>
  </si>
  <si>
    <t>Director of Information Technology Services</t>
  </si>
  <si>
    <t>Director, Electroneurodiagnostic Technology Program</t>
  </si>
  <si>
    <t>Sales Associate</t>
  </si>
  <si>
    <t>Counselor, Students with Disabilities and Special Programs</t>
  </si>
  <si>
    <t>FTE Records Technician</t>
  </si>
  <si>
    <t>Project Manager, Catawba Valley Furniture Academy</t>
  </si>
  <si>
    <t>Facilities Service Technician</t>
  </si>
  <si>
    <t xml:space="preserve">Admissions Representative/Head Men's Basketball Coach </t>
  </si>
  <si>
    <t xml:space="preserve">Testing Lab Manager </t>
  </si>
  <si>
    <t>Veterans Affairs Coordinator</t>
  </si>
  <si>
    <t>Coordinator, School of Access, Development, and Success</t>
  </si>
  <si>
    <t xml:space="preserve">Director of Student Activities </t>
  </si>
  <si>
    <t>Cashier/Accounts Receivable Technician</t>
  </si>
  <si>
    <t>Chief Business Administrator</t>
  </si>
  <si>
    <t>Payroll Coordinator</t>
  </si>
  <si>
    <t>Assistant Baseball Coach/Assistant Athletic Academic Support</t>
  </si>
  <si>
    <t>Fiber Analysis Lab Technician</t>
  </si>
  <si>
    <t>Department Head, Criminal Justice</t>
  </si>
  <si>
    <t>Engineering Instructor</t>
  </si>
  <si>
    <t>President</t>
  </si>
  <si>
    <t>College Liaison Alexander Early College/High School Scholar Advisor</t>
  </si>
  <si>
    <t>Director of Advising Center</t>
  </si>
  <si>
    <t>Information Systems Instructor</t>
  </si>
  <si>
    <t>Director Surgical Technology</t>
  </si>
  <si>
    <t>Social Media Specialist</t>
  </si>
  <si>
    <t>Coach, Womens Volleyball-Admission Representative</t>
  </si>
  <si>
    <t>Educational Technology Support Technician</t>
  </si>
  <si>
    <t>Student Services Technician</t>
  </si>
  <si>
    <t>Chief of Staff-Safety,Security &amp; Health/Multicultural Affairs</t>
  </si>
  <si>
    <t>CCP Facilitator and Scholar Advisor</t>
  </si>
  <si>
    <t>Early Childhood Instructor</t>
  </si>
  <si>
    <t>Chief Human Resources, Diversity &amp; Inclusion Officer</t>
  </si>
  <si>
    <t>Coordinator, CVCC Tarlton Complex</t>
  </si>
  <si>
    <t>Analytical Laboratory Technician</t>
  </si>
  <si>
    <t>Business Liaison, K64</t>
  </si>
  <si>
    <t>Religion/Philosophy Instructor</t>
  </si>
  <si>
    <t>Director, AFA Visual Art</t>
  </si>
  <si>
    <t>Appalachian Center Coordinator</t>
  </si>
  <si>
    <t>Construction Manager</t>
  </si>
  <si>
    <t>Computer-Integrated Machining Instructor</t>
  </si>
  <si>
    <t>Senior Strategic Advisor to the President</t>
  </si>
  <si>
    <t>Senior Graphic Designer/Print Shop Coordinator</t>
  </si>
  <si>
    <t xml:space="preserve">Director, Fire Protection Technology &amp; Emergency Management </t>
  </si>
  <si>
    <t>Adult High School Data Specialist</t>
  </si>
  <si>
    <t>Accounting Instructor</t>
  </si>
  <si>
    <t>Director of Accounting &amp; Office Systems Technology</t>
  </si>
  <si>
    <t>Institutional Researcher</t>
  </si>
  <si>
    <t>Director of CCP Programming</t>
  </si>
  <si>
    <t>Chemistry Instructor</t>
  </si>
  <si>
    <t>Director of Phillips Leadership Institute</t>
  </si>
  <si>
    <t>MSC Web Developer</t>
  </si>
  <si>
    <t>Tutor Coordinator</t>
  </si>
  <si>
    <t>Director, EMS Program</t>
  </si>
  <si>
    <t>Fiber Analysis Manager</t>
  </si>
  <si>
    <t>Executive Vice President</t>
  </si>
  <si>
    <t>Adult Secondary Credentials Senior Coordinator</t>
  </si>
  <si>
    <t>BLET Director</t>
  </si>
  <si>
    <t>CCP Program Administrator</t>
  </si>
  <si>
    <t>MSC Microscopy Testing</t>
  </si>
  <si>
    <t>Mechatronics Instructor</t>
  </si>
  <si>
    <t>Art Instructor</t>
  </si>
  <si>
    <t>Information Systems Database Technician/Technical Support</t>
  </si>
  <si>
    <t>History Instructor</t>
  </si>
  <si>
    <t>Accounts Receivable Technician</t>
  </si>
  <si>
    <t>Director, Furniture Workforce Development</t>
  </si>
  <si>
    <t>Furniture Technology Instructor</t>
  </si>
  <si>
    <t>History and Religion Instructor</t>
  </si>
  <si>
    <t>Director of Health and Fitness Science</t>
  </si>
  <si>
    <t>Welding Instructor, Bunker Hill HS</t>
  </si>
  <si>
    <t>Adult Secondary Credentials Coordinator</t>
  </si>
  <si>
    <t>Welding Instructor, Bandy's HS</t>
  </si>
  <si>
    <t xml:space="preserve">Department Head, Automotive Systems Technology </t>
  </si>
  <si>
    <t>Groundskeeper</t>
  </si>
  <si>
    <t>Department Head, English/Developmental English</t>
  </si>
  <si>
    <t>Student Advocacy Response Team Director (ST.A.R.T.)</t>
  </si>
  <si>
    <t>Antimicrobial Lab Testing Technician</t>
  </si>
  <si>
    <t>Senior Director of Small Business Center</t>
  </si>
  <si>
    <t>Director of Office of Academic Management &amp; Facilities Scheduling</t>
  </si>
  <si>
    <t>Software Technician</t>
  </si>
  <si>
    <t xml:space="preserve">Director of Turfgrass &amp; Horticulture Program </t>
  </si>
  <si>
    <t>Director of LAC/English Coordinator</t>
  </si>
  <si>
    <t>Senior Groundskeeper</t>
  </si>
  <si>
    <t>Business Law Instructor</t>
  </si>
  <si>
    <t>Receptionist</t>
  </si>
  <si>
    <t>Talent Development Coordinator (WBL)</t>
  </si>
  <si>
    <t>Director of Student Records</t>
  </si>
  <si>
    <t>Accounts Payable Technician</t>
  </si>
  <si>
    <t>Learning Skills Specialist, Assistive Technology</t>
  </si>
  <si>
    <t>Apprenticeship Coordinator and Career Coach</t>
  </si>
  <si>
    <t>Communications/Music Instructor</t>
  </si>
  <si>
    <t>Director of Career Advising</t>
  </si>
  <si>
    <t>Sociology Instructor</t>
  </si>
  <si>
    <t>Web Services Manager</t>
  </si>
  <si>
    <t>Director of Alumni Relations/PIO</t>
  </si>
  <si>
    <t>Director of Computer-Integrated Machining Program</t>
  </si>
  <si>
    <t>Computer Science Instructor</t>
  </si>
  <si>
    <t>Director of HMT/MOA Programs</t>
  </si>
  <si>
    <t>Director of Automotive Technology Program</t>
  </si>
  <si>
    <t>Assistant Director of Facility Services</t>
  </si>
  <si>
    <t>Director of Polysomnography Program</t>
  </si>
  <si>
    <t>HVAC Mechanic</t>
  </si>
  <si>
    <t>Department Head, Humanities</t>
  </si>
  <si>
    <t>Chief Research &amp; Accountability Officer and Institutional Accreditation Liaison</t>
  </si>
  <si>
    <t>Athletic Fundraiser/Head Baseball Coach</t>
  </si>
  <si>
    <t>Coordinator, Supplemental Instruction/Writing Center</t>
  </si>
  <si>
    <t>Director of Athletics</t>
  </si>
  <si>
    <t>Payroll Technician</t>
  </si>
  <si>
    <t>Structural Testing/Product Development Specialist</t>
  </si>
  <si>
    <t>Network Management Instructor</t>
  </si>
  <si>
    <t>Reference &amp; Instruction Librarian</t>
  </si>
  <si>
    <t>Testing Lab Technician</t>
  </si>
  <si>
    <t>MSC Testing Lab Technician</t>
  </si>
  <si>
    <t>Department Head of Welding Technology</t>
  </si>
  <si>
    <t>Textile Research &amp; Development Specialist</t>
  </si>
  <si>
    <t>Director of Business &amp; Industry Learning Services</t>
  </si>
  <si>
    <t xml:space="preserve">MSC Knitting Technician </t>
  </si>
  <si>
    <t>Director of Educational Technologies</t>
  </si>
  <si>
    <t>Wedb/Mobile App Instructor</t>
  </si>
  <si>
    <t>Executive Director of Manufacturing Solutions Center</t>
  </si>
  <si>
    <t>Department  Head, Furniture Program Technology, Alex D.O.C.</t>
  </si>
  <si>
    <t>Chief Executive Officer-K64</t>
  </si>
  <si>
    <t>Director of Financial &amp; Auxiliary Services</t>
  </si>
  <si>
    <t>Department Head, Engineering</t>
  </si>
  <si>
    <t>Welding Technology Instructor, St. Stephens H.S.</t>
  </si>
  <si>
    <t>Payroll Manager</t>
  </si>
  <si>
    <t>Director of Community Enrichment</t>
  </si>
  <si>
    <t>Horticulture Technology Instructor</t>
  </si>
  <si>
    <t>Maintenance/Groundskeeper Techician</t>
  </si>
  <si>
    <t>Basic Skills Senior Instructor/ESL Coordinator</t>
  </si>
  <si>
    <t>Business Administration Director</t>
  </si>
  <si>
    <t>Clinical Coordinator/Radiography</t>
  </si>
  <si>
    <t>Student Services Office Manager</t>
  </si>
  <si>
    <t>Department Head, Cosmetology Center</t>
  </si>
  <si>
    <t>ABE Coordinator</t>
  </si>
  <si>
    <t>Entrepreneur Intake Specialist</t>
  </si>
  <si>
    <t>IT Server Administrator</t>
  </si>
  <si>
    <t>Director of Hiring and HRIS</t>
  </si>
  <si>
    <t>Director of Admissions</t>
  </si>
  <si>
    <t>Lab Manager/Instructor</t>
  </si>
  <si>
    <t>Department Head, Biology</t>
  </si>
  <si>
    <t>Computer Integrated Machining Instructor</t>
  </si>
  <si>
    <t>Health and Fitness Science Instructor</t>
  </si>
  <si>
    <t>Director of Resource Development</t>
  </si>
  <si>
    <t>Learning Skills Specialist/SI Coordinator</t>
  </si>
  <si>
    <t>Assistant to the President</t>
  </si>
  <si>
    <t>Director of the Library</t>
  </si>
  <si>
    <t>MSC - ISO Coordinator/Special Projects</t>
  </si>
  <si>
    <t>Maintenance/Grounds Technician</t>
  </si>
  <si>
    <t>Director of Facility Services</t>
  </si>
  <si>
    <t>Coordinator, Customized Training</t>
  </si>
  <si>
    <t>MSC Administrative Assistant</t>
  </si>
  <si>
    <t>Director of Campus Tours &amp; Special Events</t>
  </si>
  <si>
    <t>Job Title</t>
  </si>
  <si>
    <t>Annual Wage</t>
  </si>
  <si>
    <t xml:space="preserve">Instructional Faculty </t>
  </si>
  <si>
    <t xml:space="preserve">Professionals </t>
  </si>
  <si>
    <t>Clerical</t>
  </si>
  <si>
    <t xml:space="preserve">Technical Paraprofessional </t>
  </si>
  <si>
    <t>Service/Maintenance</t>
  </si>
  <si>
    <t xml:space="preserve">Occupational Classification </t>
  </si>
  <si>
    <t>Count</t>
  </si>
  <si>
    <t>Hourly Wage Range</t>
  </si>
  <si>
    <t>$9.00 - $11.50</t>
  </si>
  <si>
    <t>$9.00- $15.00</t>
  </si>
  <si>
    <t>$7.25 - $35.00</t>
  </si>
  <si>
    <t>$15.00 -$33.00</t>
  </si>
  <si>
    <t>$31.72 - $35.00</t>
  </si>
  <si>
    <t>Zimmermann</t>
  </si>
  <si>
    <t>Melanie</t>
  </si>
  <si>
    <t>Zealy-Wright</t>
  </si>
  <si>
    <t>David</t>
  </si>
  <si>
    <t>Young</t>
  </si>
  <si>
    <t>Joe</t>
  </si>
  <si>
    <t>York</t>
  </si>
  <si>
    <t>Linda</t>
  </si>
  <si>
    <t>Wyant</t>
  </si>
  <si>
    <t>Patrick D.</t>
  </si>
  <si>
    <t>Wright</t>
  </si>
  <si>
    <t xml:space="preserve">Kristin  </t>
  </si>
  <si>
    <t>Wooten</t>
  </si>
  <si>
    <t>Kristy</t>
  </si>
  <si>
    <t>Womack</t>
  </si>
  <si>
    <t>Robert</t>
  </si>
  <si>
    <t>Wise</t>
  </si>
  <si>
    <t>Monica</t>
  </si>
  <si>
    <t>Mark</t>
  </si>
  <si>
    <t>Jeremy S.</t>
  </si>
  <si>
    <t>Winters</t>
  </si>
  <si>
    <t>Sara</t>
  </si>
  <si>
    <t>Wimbush</t>
  </si>
  <si>
    <t>Asante</t>
  </si>
  <si>
    <t>Wilson</t>
  </si>
  <si>
    <t>Staci</t>
  </si>
  <si>
    <t>Mary Beth</t>
  </si>
  <si>
    <t xml:space="preserve">Jeremy   </t>
  </si>
  <si>
    <t>Williams</t>
  </si>
  <si>
    <t>Sherry O.</t>
  </si>
  <si>
    <t>Randall L.</t>
  </si>
  <si>
    <t>Anne</t>
  </si>
  <si>
    <t>Wilkins</t>
  </si>
  <si>
    <t xml:space="preserve">Charles </t>
  </si>
  <si>
    <t>Whitlock</t>
  </si>
  <si>
    <t>John P.</t>
  </si>
  <si>
    <t>Whitener</t>
  </si>
  <si>
    <t>Tina M.</t>
  </si>
  <si>
    <t>Cody</t>
  </si>
  <si>
    <t>Whiteley</t>
  </si>
  <si>
    <t>Emily C.</t>
  </si>
  <si>
    <t>West</t>
  </si>
  <si>
    <t>William</t>
  </si>
  <si>
    <t>Wegner</t>
  </si>
  <si>
    <t>Laurie</t>
  </si>
  <si>
    <t>Watts</t>
  </si>
  <si>
    <t>Rebecca</t>
  </si>
  <si>
    <t>Watkins</t>
  </si>
  <si>
    <t>Paul</t>
  </si>
  <si>
    <t>Jessica</t>
  </si>
  <si>
    <t>Walsh</t>
  </si>
  <si>
    <t>Luke T.</t>
  </si>
  <si>
    <t>Wade</t>
  </si>
  <si>
    <t>Tanya</t>
  </si>
  <si>
    <t>Vinson</t>
  </si>
  <si>
    <t>Vickie</t>
  </si>
  <si>
    <t>Vann</t>
  </si>
  <si>
    <t>Donna</t>
  </si>
  <si>
    <t>Vang</t>
  </si>
  <si>
    <t>Sia</t>
  </si>
  <si>
    <t>Vandevander</t>
  </si>
  <si>
    <t>Scott</t>
  </si>
  <si>
    <t>Turbyfill</t>
  </si>
  <si>
    <t>Darris L.</t>
  </si>
  <si>
    <t>Tumey</t>
  </si>
  <si>
    <t>Darcie</t>
  </si>
  <si>
    <t>Tully</t>
  </si>
  <si>
    <t>Margaret</t>
  </si>
  <si>
    <t>Travis</t>
  </si>
  <si>
    <t>Michael E.</t>
  </si>
  <si>
    <t>Townsend</t>
  </si>
  <si>
    <t>Mollie</t>
  </si>
  <si>
    <t>Toney</t>
  </si>
  <si>
    <t>Cheryl</t>
  </si>
  <si>
    <t>TiscarenoVelasco</t>
  </si>
  <si>
    <t>Erika, I</t>
  </si>
  <si>
    <t>Tibbs</t>
  </si>
  <si>
    <t>Melanie M.</t>
  </si>
  <si>
    <t>Thornburg</t>
  </si>
  <si>
    <t>Timothy</t>
  </si>
  <si>
    <t>Thomas</t>
  </si>
  <si>
    <t>James</t>
  </si>
  <si>
    <t>Samuel</t>
  </si>
  <si>
    <t>Swanson</t>
  </si>
  <si>
    <t>Shirley</t>
  </si>
  <si>
    <t>Styles</t>
  </si>
  <si>
    <t xml:space="preserve">Jess </t>
  </si>
  <si>
    <t>Story</t>
  </si>
  <si>
    <t>Stinson</t>
  </si>
  <si>
    <t>Kimberly</t>
  </si>
  <si>
    <t>Stewart</t>
  </si>
  <si>
    <t>Brandy P.</t>
  </si>
  <si>
    <t>Stephens</t>
  </si>
  <si>
    <t>Tonya L.</t>
  </si>
  <si>
    <t>Starnes</t>
  </si>
  <si>
    <t>Michael</t>
  </si>
  <si>
    <t>St. Louis</t>
  </si>
  <si>
    <t>Daniel C.</t>
  </si>
  <si>
    <t>Spillane</t>
  </si>
  <si>
    <t>Susan</t>
  </si>
  <si>
    <t>Spencer</t>
  </si>
  <si>
    <t>Beverly</t>
  </si>
  <si>
    <t>Speagle</t>
  </si>
  <si>
    <t>Angela</t>
  </si>
  <si>
    <t>Snow</t>
  </si>
  <si>
    <t xml:space="preserve">Teresa H. </t>
  </si>
  <si>
    <t>Smith</t>
  </si>
  <si>
    <t xml:space="preserve">Ethan A. </t>
  </si>
  <si>
    <t>Athena L.</t>
  </si>
  <si>
    <t>Small</t>
  </si>
  <si>
    <t>Rick</t>
  </si>
  <si>
    <t>Sipe</t>
  </si>
  <si>
    <t>Berman K.</t>
  </si>
  <si>
    <t>Simyon</t>
  </si>
  <si>
    <t>Caroline C.</t>
  </si>
  <si>
    <t>Sigmon</t>
  </si>
  <si>
    <t>Rodney</t>
  </si>
  <si>
    <t>Kaitlin</t>
  </si>
  <si>
    <t>Sigal</t>
  </si>
  <si>
    <t>Ari</t>
  </si>
  <si>
    <t>Sides</t>
  </si>
  <si>
    <t>Shaun</t>
  </si>
  <si>
    <t>Setzer</t>
  </si>
  <si>
    <t>Seth</t>
  </si>
  <si>
    <t>Seabock</t>
  </si>
  <si>
    <t>Sarah L.</t>
  </si>
  <si>
    <t>Thomas W.</t>
  </si>
  <si>
    <t>Schroeder</t>
  </si>
  <si>
    <t>Nicholas</t>
  </si>
  <si>
    <t xml:space="preserve">Sain </t>
  </si>
  <si>
    <t>Jerry</t>
  </si>
  <si>
    <t>Rutherford</t>
  </si>
  <si>
    <t>Shelisha</t>
  </si>
  <si>
    <t>Rozzelle</t>
  </si>
  <si>
    <t>Rouse</t>
  </si>
  <si>
    <t>Kevin S.</t>
  </si>
  <si>
    <t>Ross</t>
  </si>
  <si>
    <t>Robin L.</t>
  </si>
  <si>
    <t>Bryan K.</t>
  </si>
  <si>
    <t>Rosenbalm</t>
  </si>
  <si>
    <t>Sabrena</t>
  </si>
  <si>
    <t>Robinson</t>
  </si>
  <si>
    <t>Roane</t>
  </si>
  <si>
    <t>James E.</t>
  </si>
  <si>
    <t>Richard</t>
  </si>
  <si>
    <t>Laura</t>
  </si>
  <si>
    <t>Fred A.</t>
  </si>
  <si>
    <t>Rhoads</t>
  </si>
  <si>
    <t>Steven A.</t>
  </si>
  <si>
    <t>Reynolds</t>
  </si>
  <si>
    <t>Mary M.</t>
  </si>
  <si>
    <t>Reinhardt</t>
  </si>
  <si>
    <t>Carolyn A.</t>
  </si>
  <si>
    <t>Reese</t>
  </si>
  <si>
    <t>Christopher W.</t>
  </si>
  <si>
    <t>Rees</t>
  </si>
  <si>
    <t>Becky I.</t>
  </si>
  <si>
    <t>Reep</t>
  </si>
  <si>
    <t>Regina</t>
  </si>
  <si>
    <t>Ray</t>
  </si>
  <si>
    <t>Teresa</t>
  </si>
  <si>
    <t>Kim</t>
  </si>
  <si>
    <t>Propst</t>
  </si>
  <si>
    <t>Price</t>
  </si>
  <si>
    <t>Caroline</t>
  </si>
  <si>
    <t>Pope</t>
  </si>
  <si>
    <t>Mitchell</t>
  </si>
  <si>
    <t xml:space="preserve">Deanna W. </t>
  </si>
  <si>
    <t>Plumley</t>
  </si>
  <si>
    <t>Kelly L.</t>
  </si>
  <si>
    <t>Plemmons</t>
  </si>
  <si>
    <t>Pitts</t>
  </si>
  <si>
    <t>Merlene</t>
  </si>
  <si>
    <t>Pinkerton</t>
  </si>
  <si>
    <t xml:space="preserve">Pamela E. </t>
  </si>
  <si>
    <t>Petersen</t>
  </si>
  <si>
    <t>Betty H.</t>
  </si>
  <si>
    <t>Penley</t>
  </si>
  <si>
    <t>Jeffrey D.</t>
  </si>
  <si>
    <t>Pendleton</t>
  </si>
  <si>
    <t xml:space="preserve">Jeffrey  </t>
  </si>
  <si>
    <t>Peeler</t>
  </si>
  <si>
    <t>Steven E.</t>
  </si>
  <si>
    <t>Parker</t>
  </si>
  <si>
    <t>Latrice</t>
  </si>
  <si>
    <t>Page</t>
  </si>
  <si>
    <t>Jessica G.</t>
  </si>
  <si>
    <t>Owens</t>
  </si>
  <si>
    <t>Grant A.</t>
  </si>
  <si>
    <t>Neuville</t>
  </si>
  <si>
    <t>Jeffery</t>
  </si>
  <si>
    <t>Nettesheim</t>
  </si>
  <si>
    <t>Neal</t>
  </si>
  <si>
    <t>Renee</t>
  </si>
  <si>
    <t>Arlene</t>
  </si>
  <si>
    <t>Mullins</t>
  </si>
  <si>
    <t>Christopher</t>
  </si>
  <si>
    <t>Muller</t>
  </si>
  <si>
    <t xml:space="preserve">Tammy C. </t>
  </si>
  <si>
    <t>Mull</t>
  </si>
  <si>
    <t>Shawn M.</t>
  </si>
  <si>
    <t>Moua</t>
  </si>
  <si>
    <t>Golia</t>
  </si>
  <si>
    <t>Morrison</t>
  </si>
  <si>
    <t>Brian</t>
  </si>
  <si>
    <t>Morris</t>
  </si>
  <si>
    <t>David B.</t>
  </si>
  <si>
    <t>Morningstar</t>
  </si>
  <si>
    <t>Mary</t>
  </si>
  <si>
    <t>Morgan</t>
  </si>
  <si>
    <t>Moore</t>
  </si>
  <si>
    <t>Jeffrey</t>
  </si>
  <si>
    <t xml:space="preserve">Moore Jr. </t>
  </si>
  <si>
    <t>Alvin</t>
  </si>
  <si>
    <t>Montgomery</t>
  </si>
  <si>
    <t>Minish</t>
  </si>
  <si>
    <t>Amanda</t>
  </si>
  <si>
    <t>Miller</t>
  </si>
  <si>
    <t>Lori M.</t>
  </si>
  <si>
    <t>Middleton</t>
  </si>
  <si>
    <t>Kevin</t>
  </si>
  <si>
    <t>Meyers</t>
  </si>
  <si>
    <t>Deborah</t>
  </si>
  <si>
    <t>Messick</t>
  </si>
  <si>
    <t>Terry</t>
  </si>
  <si>
    <t>Melton</t>
  </si>
  <si>
    <t>Mary Brice</t>
  </si>
  <si>
    <t>McRary</t>
  </si>
  <si>
    <t>Anita</t>
  </si>
  <si>
    <t>McLain</t>
  </si>
  <si>
    <t>Bryan</t>
  </si>
  <si>
    <t>McKenzie</t>
  </si>
  <si>
    <t>Alexander G.</t>
  </si>
  <si>
    <t>McGinnis</t>
  </si>
  <si>
    <t>Jeanne W.</t>
  </si>
  <si>
    <t>McGee</t>
  </si>
  <si>
    <t>Craig</t>
  </si>
  <si>
    <t>McCann</t>
  </si>
  <si>
    <t>Jill L.</t>
  </si>
  <si>
    <t>McBride</t>
  </si>
  <si>
    <t>Sarah</t>
  </si>
  <si>
    <t>Maxwell</t>
  </si>
  <si>
    <t>Alfred</t>
  </si>
  <si>
    <t>Martin</t>
  </si>
  <si>
    <t>Lemuel</t>
  </si>
  <si>
    <t>Marlow</t>
  </si>
  <si>
    <t>Kristi E.</t>
  </si>
  <si>
    <t>Marhao</t>
  </si>
  <si>
    <t xml:space="preserve">Vasilica C. </t>
  </si>
  <si>
    <t>Mackie</t>
  </si>
  <si>
    <t>Russell</t>
  </si>
  <si>
    <t>Mabe</t>
  </si>
  <si>
    <t>Jessica P.</t>
  </si>
  <si>
    <t>Lynch</t>
  </si>
  <si>
    <t>Lyford</t>
  </si>
  <si>
    <t>Ly</t>
  </si>
  <si>
    <t xml:space="preserve">Cindy M. </t>
  </si>
  <si>
    <t>Lucas</t>
  </si>
  <si>
    <t>Jane M.</t>
  </si>
  <si>
    <t>Loss</t>
  </si>
  <si>
    <t>Jonathan E.</t>
  </si>
  <si>
    <t>Lor</t>
  </si>
  <si>
    <t>Bai</t>
  </si>
  <si>
    <t>Lombardi</t>
  </si>
  <si>
    <t>Mary S.</t>
  </si>
  <si>
    <t>Little</t>
  </si>
  <si>
    <t>S. Dianne</t>
  </si>
  <si>
    <t>Lindsay</t>
  </si>
  <si>
    <t>Katherine S.</t>
  </si>
  <si>
    <t>Likin</t>
  </si>
  <si>
    <t>Amelia C.</t>
  </si>
  <si>
    <t>Lewis</t>
  </si>
  <si>
    <t>Brenda</t>
  </si>
  <si>
    <t>Lewallen</t>
  </si>
  <si>
    <t>Courtney</t>
  </si>
  <si>
    <t>LeGrand</t>
  </si>
  <si>
    <t>Erin</t>
  </si>
  <si>
    <t>Lefevers</t>
  </si>
  <si>
    <t>Christy</t>
  </si>
  <si>
    <t>Lee</t>
  </si>
  <si>
    <t>Timothy A.</t>
  </si>
  <si>
    <t>Ledford</t>
  </si>
  <si>
    <t>Chelsea</t>
  </si>
  <si>
    <t>Lanier</t>
  </si>
  <si>
    <t>Vera J.</t>
  </si>
  <si>
    <t>Lail</t>
  </si>
  <si>
    <t>Wesley</t>
  </si>
  <si>
    <t>Jonathan</t>
  </si>
  <si>
    <t>Janet</t>
  </si>
  <si>
    <t>Kripner</t>
  </si>
  <si>
    <t>George</t>
  </si>
  <si>
    <t>Kondas</t>
  </si>
  <si>
    <t>Kistler</t>
  </si>
  <si>
    <t>Kelly B.</t>
  </si>
  <si>
    <t>Kirby</t>
  </si>
  <si>
    <t>King</t>
  </si>
  <si>
    <t>Dustin C.</t>
  </si>
  <si>
    <t>Kiefer</t>
  </si>
  <si>
    <t>Khang</t>
  </si>
  <si>
    <t>May H.</t>
  </si>
  <si>
    <t>Kelley</t>
  </si>
  <si>
    <t>Keatts</t>
  </si>
  <si>
    <t>Kautz</t>
  </si>
  <si>
    <t>Jeffry</t>
  </si>
  <si>
    <t>Kale</t>
  </si>
  <si>
    <t>Susan J.</t>
  </si>
  <si>
    <t>Jones</t>
  </si>
  <si>
    <t>Jennifer</t>
  </si>
  <si>
    <t>Jolly</t>
  </si>
  <si>
    <t>Vincent</t>
  </si>
  <si>
    <t>Johnson</t>
  </si>
  <si>
    <t>Rita</t>
  </si>
  <si>
    <t>Jernigan</t>
  </si>
  <si>
    <t>Jeffries</t>
  </si>
  <si>
    <t xml:space="preserve">Tracie L. </t>
  </si>
  <si>
    <t>Irvin</t>
  </si>
  <si>
    <t>Roger</t>
  </si>
  <si>
    <t>Ingle</t>
  </si>
  <si>
    <t>Alexandra</t>
  </si>
  <si>
    <t>Hypes</t>
  </si>
  <si>
    <t>Jill M.</t>
  </si>
  <si>
    <t>Hunt</t>
  </si>
  <si>
    <t xml:space="preserve">Steve  </t>
  </si>
  <si>
    <t>Priscilla</t>
  </si>
  <si>
    <t>Hulley</t>
  </si>
  <si>
    <t xml:space="preserve">Christine M. </t>
  </si>
  <si>
    <t>Huffman</t>
  </si>
  <si>
    <t>Hailey</t>
  </si>
  <si>
    <t>Hudson</t>
  </si>
  <si>
    <t>Shannon G.</t>
  </si>
  <si>
    <t>Holt</t>
  </si>
  <si>
    <t>Ashley B.</t>
  </si>
  <si>
    <t>Holman</t>
  </si>
  <si>
    <t>Holleman</t>
  </si>
  <si>
    <t>Terry L.</t>
  </si>
  <si>
    <t>Hollar</t>
  </si>
  <si>
    <t>Kathryn B.</t>
  </si>
  <si>
    <t>Holland</t>
  </si>
  <si>
    <t>Rusty</t>
  </si>
  <si>
    <t>Hoke</t>
  </si>
  <si>
    <t>Peggy</t>
  </si>
  <si>
    <t>Hoffa</t>
  </si>
  <si>
    <t>Judith L.</t>
  </si>
  <si>
    <t>Hodge</t>
  </si>
  <si>
    <t>Melinda</t>
  </si>
  <si>
    <t>Hinshaw</t>
  </si>
  <si>
    <t>Garrett</t>
  </si>
  <si>
    <t>Hill</t>
  </si>
  <si>
    <t>Jamie</t>
  </si>
  <si>
    <t>Hicks</t>
  </si>
  <si>
    <t>LaTanya</t>
  </si>
  <si>
    <t>Herman</t>
  </si>
  <si>
    <t>Sherry</t>
  </si>
  <si>
    <t>Hendrix</t>
  </si>
  <si>
    <t>Doreen</t>
  </si>
  <si>
    <t>Henderson</t>
  </si>
  <si>
    <t>Brandi</t>
  </si>
  <si>
    <t>Heise</t>
  </si>
  <si>
    <t>Colleen D.</t>
  </si>
  <si>
    <t>Hefner</t>
  </si>
  <si>
    <t xml:space="preserve">Deborah S. </t>
  </si>
  <si>
    <t>Heafner</t>
  </si>
  <si>
    <t>Paul Joseph</t>
  </si>
  <si>
    <t>Haugh</t>
  </si>
  <si>
    <t>Amy J.</t>
  </si>
  <si>
    <t>Harvey</t>
  </si>
  <si>
    <t>Bryan, K.</t>
  </si>
  <si>
    <t>Hartsoe</t>
  </si>
  <si>
    <t>Erin O.</t>
  </si>
  <si>
    <t>Harris</t>
  </si>
  <si>
    <t>Kathy R.</t>
  </si>
  <si>
    <t>Hamm</t>
  </si>
  <si>
    <t>Jennifer R.</t>
  </si>
  <si>
    <t>Hamilton</t>
  </si>
  <si>
    <t>Ariel</t>
  </si>
  <si>
    <t>Gutberlet</t>
  </si>
  <si>
    <t>Gomez</t>
  </si>
  <si>
    <t>Jacqueline</t>
  </si>
  <si>
    <t>Glenn</t>
  </si>
  <si>
    <t>James T.</t>
  </si>
  <si>
    <t xml:space="preserve">Crystal   </t>
  </si>
  <si>
    <t>Gibbs</t>
  </si>
  <si>
    <t>Jon</t>
  </si>
  <si>
    <t>Elenor M.</t>
  </si>
  <si>
    <t>Geymont</t>
  </si>
  <si>
    <t>Katy</t>
  </si>
  <si>
    <t>Geis</t>
  </si>
  <si>
    <t>Jodi B.</t>
  </si>
  <si>
    <t>Garmroth</t>
  </si>
  <si>
    <t xml:space="preserve">Bryan  </t>
  </si>
  <si>
    <t>Gantt</t>
  </si>
  <si>
    <t>Penny R.</t>
  </si>
  <si>
    <t>Fulbright</t>
  </si>
  <si>
    <t>Lucinda</t>
  </si>
  <si>
    <t>Frye</t>
  </si>
  <si>
    <t>Chris</t>
  </si>
  <si>
    <t>Fredell</t>
  </si>
  <si>
    <t>Anna</t>
  </si>
  <si>
    <t>Frank</t>
  </si>
  <si>
    <t>Shawn R.</t>
  </si>
  <si>
    <t>Fox</t>
  </si>
  <si>
    <t>Piper S.</t>
  </si>
  <si>
    <t>Fountain</t>
  </si>
  <si>
    <t>Rory</t>
  </si>
  <si>
    <t>Ford</t>
  </si>
  <si>
    <t>Flowers</t>
  </si>
  <si>
    <t>Judy M.</t>
  </si>
  <si>
    <t>Filip</t>
  </si>
  <si>
    <t>David J.</t>
  </si>
  <si>
    <t>Fansler</t>
  </si>
  <si>
    <t>Brett</t>
  </si>
  <si>
    <t>Eversole</t>
  </si>
  <si>
    <t>Evans</t>
  </si>
  <si>
    <t>Rachel L.</t>
  </si>
  <si>
    <t>Ester</t>
  </si>
  <si>
    <t>England</t>
  </si>
  <si>
    <t>Tisha</t>
  </si>
  <si>
    <t>Elliott</t>
  </si>
  <si>
    <t>Kenneth M.</t>
  </si>
  <si>
    <t>Gregory</t>
  </si>
  <si>
    <t>Eller</t>
  </si>
  <si>
    <t>Theodore</t>
  </si>
  <si>
    <t>Elder</t>
  </si>
  <si>
    <t>Jason</t>
  </si>
  <si>
    <t>Earnhardt</t>
  </si>
  <si>
    <t>Duffey</t>
  </si>
  <si>
    <t>Downing</t>
  </si>
  <si>
    <t>Damon</t>
  </si>
  <si>
    <t>Dougherty</t>
  </si>
  <si>
    <t>DeLee</t>
  </si>
  <si>
    <t>deBlois</t>
  </si>
  <si>
    <t>Erryn R.</t>
  </si>
  <si>
    <t>Deal</t>
  </si>
  <si>
    <t>Clyde</t>
  </si>
  <si>
    <t>Davis</t>
  </si>
  <si>
    <t>William A.</t>
  </si>
  <si>
    <t>Donna D.</t>
  </si>
  <si>
    <t>Daniels</t>
  </si>
  <si>
    <t>Judy</t>
  </si>
  <si>
    <t>Dalton</t>
  </si>
  <si>
    <t>Cusick</t>
  </si>
  <si>
    <t xml:space="preserve">Sandra </t>
  </si>
  <si>
    <t>Curry</t>
  </si>
  <si>
    <t>Maria M.</t>
  </si>
  <si>
    <t>Crump</t>
  </si>
  <si>
    <t>Kathleen B.</t>
  </si>
  <si>
    <t>Crouse</t>
  </si>
  <si>
    <t>Cranford</t>
  </si>
  <si>
    <t>Aden W.</t>
  </si>
  <si>
    <t>Cranston</t>
  </si>
  <si>
    <t>Daniel A.</t>
  </si>
  <si>
    <t>Cox</t>
  </si>
  <si>
    <t>Sharon E.</t>
  </si>
  <si>
    <t>Coulter</t>
  </si>
  <si>
    <t>Cynthia</t>
  </si>
  <si>
    <t>Cornett</t>
  </si>
  <si>
    <t>Robin</t>
  </si>
  <si>
    <t>Cook</t>
  </si>
  <si>
    <t>Debra W.</t>
  </si>
  <si>
    <t>Connor</t>
  </si>
  <si>
    <t xml:space="preserve">Daniel D. </t>
  </si>
  <si>
    <t>Collie</t>
  </si>
  <si>
    <t>Roy A.</t>
  </si>
  <si>
    <t>Cobb</t>
  </si>
  <si>
    <t>Coates</t>
  </si>
  <si>
    <t>Sheila M.</t>
  </si>
  <si>
    <t>Clippard</t>
  </si>
  <si>
    <t>Karen</t>
  </si>
  <si>
    <t>Clanton</t>
  </si>
  <si>
    <t>Tanya S.</t>
  </si>
  <si>
    <t xml:space="preserve">David R. </t>
  </si>
  <si>
    <t>Daniel</t>
  </si>
  <si>
    <t>Chownyk</t>
  </si>
  <si>
    <t>Ronald</t>
  </si>
  <si>
    <t>Childers</t>
  </si>
  <si>
    <t>Sherry S.</t>
  </si>
  <si>
    <t>Chester</t>
  </si>
  <si>
    <t>Emilee</t>
  </si>
  <si>
    <t>Chang</t>
  </si>
  <si>
    <t>Vong</t>
  </si>
  <si>
    <t>Chafin</t>
  </si>
  <si>
    <t>Castillo</t>
  </si>
  <si>
    <t>Shauna</t>
  </si>
  <si>
    <t>Carver</t>
  </si>
  <si>
    <t>Donna L.</t>
  </si>
  <si>
    <t>Carson</t>
  </si>
  <si>
    <t>Carillo</t>
  </si>
  <si>
    <t>Martha</t>
  </si>
  <si>
    <t>Cardenas</t>
  </si>
  <si>
    <t>Blanca</t>
  </si>
  <si>
    <t>Canipe</t>
  </si>
  <si>
    <t xml:space="preserve">Robert </t>
  </si>
  <si>
    <t>Campbell</t>
  </si>
  <si>
    <t>Meredith E.</t>
  </si>
  <si>
    <t>Lisa</t>
  </si>
  <si>
    <t>Everette</t>
  </si>
  <si>
    <t>Camilo</t>
  </si>
  <si>
    <t>Gilberto</t>
  </si>
  <si>
    <t>Caldwell</t>
  </si>
  <si>
    <t xml:space="preserve">Robin </t>
  </si>
  <si>
    <t>Lanny</t>
  </si>
  <si>
    <t>Byrd</t>
  </si>
  <si>
    <t>Juli</t>
  </si>
  <si>
    <t>Butler Morello</t>
  </si>
  <si>
    <t>Chanell</t>
  </si>
  <si>
    <t>Butler</t>
  </si>
  <si>
    <t>Carrie</t>
  </si>
  <si>
    <t>Burns</t>
  </si>
  <si>
    <t>Carol B.</t>
  </si>
  <si>
    <t>Bunch</t>
  </si>
  <si>
    <t>Bumgarner</t>
  </si>
  <si>
    <t>Kristen A.</t>
  </si>
  <si>
    <t>Buitrago Gonzalez</t>
  </si>
  <si>
    <t>Mirelly</t>
  </si>
  <si>
    <t>Buff</t>
  </si>
  <si>
    <t>Tammy S.</t>
  </si>
  <si>
    <t>Buchanan</t>
  </si>
  <si>
    <t xml:space="preserve">Krysten R. </t>
  </si>
  <si>
    <t>Cathy C.</t>
  </si>
  <si>
    <t>Browning</t>
  </si>
  <si>
    <t>Brown</t>
  </si>
  <si>
    <t>Cindy</t>
  </si>
  <si>
    <t>Ashley</t>
  </si>
  <si>
    <t>Brotherton</t>
  </si>
  <si>
    <t>Carla</t>
  </si>
  <si>
    <t>Brooks-Livingston</t>
  </si>
  <si>
    <t>Ethan</t>
  </si>
  <si>
    <t>Brooks</t>
  </si>
  <si>
    <t>Brittanie</t>
  </si>
  <si>
    <t>Brittain</t>
  </si>
  <si>
    <t>Bright</t>
  </si>
  <si>
    <t>Braun</t>
  </si>
  <si>
    <t>Elizabeth</t>
  </si>
  <si>
    <t>Brandon</t>
  </si>
  <si>
    <t>Carolyn</t>
  </si>
  <si>
    <t>Boone</t>
  </si>
  <si>
    <t xml:space="preserve">Michael A. </t>
  </si>
  <si>
    <t>Blanchard</t>
  </si>
  <si>
    <t>Lauren</t>
  </si>
  <si>
    <t>Blake</t>
  </si>
  <si>
    <t>Susan G..</t>
  </si>
  <si>
    <t>Black</t>
  </si>
  <si>
    <t>Carla H.</t>
  </si>
  <si>
    <t>Bitsche</t>
  </si>
  <si>
    <t>Catherine A</t>
  </si>
  <si>
    <t>Biggs</t>
  </si>
  <si>
    <t>Teresa W.</t>
  </si>
  <si>
    <t>Bergman</t>
  </si>
  <si>
    <t>Beatty</t>
  </si>
  <si>
    <t>Barbara</t>
  </si>
  <si>
    <t>Beard</t>
  </si>
  <si>
    <t>Benita R.</t>
  </si>
  <si>
    <t>Baucom</t>
  </si>
  <si>
    <t>Barnes-Holden</t>
  </si>
  <si>
    <t>Carmen</t>
  </si>
  <si>
    <t>Barnes</t>
  </si>
  <si>
    <t xml:space="preserve">Rick  </t>
  </si>
  <si>
    <t>Barkley</t>
  </si>
  <si>
    <t>Dedee T.</t>
  </si>
  <si>
    <t>Baker</t>
  </si>
  <si>
    <t>Bailey</t>
  </si>
  <si>
    <t>Badgley</t>
  </si>
  <si>
    <t>Paul N.</t>
  </si>
  <si>
    <t>Babb</t>
  </si>
  <si>
    <t>Nena</t>
  </si>
  <si>
    <t>Austin</t>
  </si>
  <si>
    <t xml:space="preserve">Debbie </t>
  </si>
  <si>
    <t>Armstrong</t>
  </si>
  <si>
    <t>Elizabeth Kristina</t>
  </si>
  <si>
    <t>Archer</t>
  </si>
  <si>
    <t>Annas</t>
  </si>
  <si>
    <t>Randy</t>
  </si>
  <si>
    <t>Andrews</t>
  </si>
  <si>
    <t>Cynthia J.</t>
  </si>
  <si>
    <t>Anderson</t>
  </si>
  <si>
    <t>Ron L.</t>
  </si>
  <si>
    <t>Alderman</t>
  </si>
  <si>
    <t>Lesley</t>
  </si>
  <si>
    <t>Adams</t>
  </si>
  <si>
    <t>Acree</t>
  </si>
  <si>
    <t>F/T Emp. Date</t>
  </si>
  <si>
    <t>Last</t>
  </si>
  <si>
    <t>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</si>
</sst>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/d/yyyy;@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left"/>
    </xf>
    <xf numFmtId="14" fontId="3" fillId="0" borderId="0" xfId="0" applyNumberFormat="1" applyFont="1" applyFill="1"/>
    <xf numFmtId="44" fontId="0" fillId="0" borderId="0" xfId="0" applyNumberFormat="1" applyAlignment="1">
      <alignment horizontal="center"/>
    </xf>
    <xf numFmtId="42" fontId="0" fillId="0" borderId="0" xfId="0" applyNumberFormat="1" applyFill="1"/>
    <xf numFmtId="0" fontId="3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vertical="center" wrapText="1"/>
    </xf>
    <xf numFmtId="14" fontId="3" fillId="0" borderId="0" xfId="0" applyNumberFormat="1" applyFont="1" applyFill="1" applyAlignment="1">
      <alignment wrapText="1"/>
    </xf>
    <xf numFmtId="14" fontId="2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4" fontId="4" fillId="0" borderId="0" xfId="0" applyNumberFormat="1" applyFont="1" applyFill="1" applyAlignment="1">
      <alignment horizontal="right"/>
    </xf>
    <xf numFmtId="1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0"/>
  <sheetViews>
    <sheetView tabSelected="1" zoomScaleNormal="100" workbookViewId="0">
      <selection activeCell="F1" sqref="F1:F1048576"/>
    </sheetView>
  </sheetViews>
  <sheetFormatPr defaultRowHeight="15" x14ac:dyDescent="0.25"/>
  <cols>
    <col min="1" max="3" width="14" customWidth="1"/>
    <col min="4" max="4" width="48.140625" customWidth="1"/>
    <col min="5" max="5" width="14.140625" customWidth="1"/>
  </cols>
  <sheetData>
    <row r="1" spans="1:5" x14ac:dyDescent="0.25">
      <c r="A1" s="1" t="s">
        <v>841</v>
      </c>
      <c r="B1" s="1" t="s">
        <v>840</v>
      </c>
      <c r="C1" s="22" t="s">
        <v>839</v>
      </c>
      <c r="D1" s="2" t="s">
        <v>244</v>
      </c>
      <c r="E1" t="s">
        <v>245</v>
      </c>
    </row>
    <row r="2" spans="1:5" x14ac:dyDescent="0.25">
      <c r="A2" s="15" t="s">
        <v>481</v>
      </c>
      <c r="B2" s="15" t="s">
        <v>838</v>
      </c>
      <c r="C2" s="14">
        <v>35331</v>
      </c>
      <c r="D2" s="4" t="s">
        <v>0</v>
      </c>
      <c r="E2" s="10">
        <v>40908</v>
      </c>
    </row>
    <row r="3" spans="1:5" x14ac:dyDescent="0.25">
      <c r="A3" s="15" t="s">
        <v>639</v>
      </c>
      <c r="B3" s="15" t="s">
        <v>837</v>
      </c>
      <c r="C3" s="14">
        <v>41183</v>
      </c>
      <c r="D3" s="4" t="s">
        <v>1</v>
      </c>
      <c r="E3" s="10">
        <v>73056</v>
      </c>
    </row>
    <row r="4" spans="1:5" x14ac:dyDescent="0.25">
      <c r="A4" s="15" t="s">
        <v>836</v>
      </c>
      <c r="B4" s="15" t="s">
        <v>835</v>
      </c>
      <c r="C4" s="14">
        <v>42303</v>
      </c>
      <c r="D4" s="4" t="s">
        <v>0</v>
      </c>
      <c r="E4" s="10">
        <v>35784</v>
      </c>
    </row>
    <row r="5" spans="1:5" x14ac:dyDescent="0.25">
      <c r="A5" s="15" t="s">
        <v>834</v>
      </c>
      <c r="B5" s="15" t="s">
        <v>833</v>
      </c>
      <c r="C5" s="14">
        <v>43102</v>
      </c>
      <c r="D5" s="4" t="s">
        <v>2</v>
      </c>
      <c r="E5" s="10">
        <v>51120</v>
      </c>
    </row>
    <row r="6" spans="1:5" x14ac:dyDescent="0.25">
      <c r="A6" s="15" t="s">
        <v>832</v>
      </c>
      <c r="B6" s="15" t="s">
        <v>831</v>
      </c>
      <c r="C6" s="14">
        <v>38726</v>
      </c>
      <c r="D6" s="4" t="s">
        <v>0</v>
      </c>
      <c r="E6" s="10">
        <v>40452</v>
      </c>
    </row>
    <row r="7" spans="1:5" x14ac:dyDescent="0.25">
      <c r="A7" s="15" t="s">
        <v>830</v>
      </c>
      <c r="B7" s="15" t="s">
        <v>829</v>
      </c>
      <c r="C7" s="14">
        <v>40057</v>
      </c>
      <c r="D7" s="4" t="s">
        <v>3</v>
      </c>
      <c r="E7" s="10">
        <v>48480</v>
      </c>
    </row>
    <row r="8" spans="1:5" x14ac:dyDescent="0.25">
      <c r="A8" s="15" t="s">
        <v>566</v>
      </c>
      <c r="B8" s="15" t="s">
        <v>828</v>
      </c>
      <c r="C8" s="14">
        <v>40182</v>
      </c>
      <c r="D8" s="8" t="s">
        <v>4</v>
      </c>
      <c r="E8" s="10">
        <v>35976</v>
      </c>
    </row>
    <row r="9" spans="1:5" x14ac:dyDescent="0.25">
      <c r="A9" s="18" t="s">
        <v>827</v>
      </c>
      <c r="B9" s="18" t="s">
        <v>826</v>
      </c>
      <c r="C9" s="14">
        <v>40299</v>
      </c>
      <c r="D9" s="8" t="s">
        <v>5</v>
      </c>
      <c r="E9" s="10">
        <v>43548</v>
      </c>
    </row>
    <row r="10" spans="1:5" x14ac:dyDescent="0.25">
      <c r="A10" s="18" t="s">
        <v>825</v>
      </c>
      <c r="B10" s="18" t="s">
        <v>824</v>
      </c>
      <c r="C10" s="14">
        <v>39449</v>
      </c>
      <c r="D10" s="7" t="s">
        <v>6</v>
      </c>
      <c r="E10" s="10">
        <v>56112</v>
      </c>
    </row>
    <row r="11" spans="1:5" x14ac:dyDescent="0.25">
      <c r="A11" s="15" t="s">
        <v>823</v>
      </c>
      <c r="B11" s="15" t="s">
        <v>822</v>
      </c>
      <c r="C11" s="14">
        <v>36388</v>
      </c>
      <c r="D11" s="4" t="s">
        <v>7</v>
      </c>
      <c r="E11" s="10">
        <v>65928</v>
      </c>
    </row>
    <row r="12" spans="1:5" x14ac:dyDescent="0.25">
      <c r="A12" s="15" t="s">
        <v>821</v>
      </c>
      <c r="B12" s="15" t="s">
        <v>820</v>
      </c>
      <c r="C12" s="14">
        <v>42592</v>
      </c>
      <c r="D12" s="4" t="s">
        <v>8</v>
      </c>
      <c r="E12" s="10">
        <v>76680</v>
      </c>
    </row>
    <row r="13" spans="1:5" x14ac:dyDescent="0.25">
      <c r="A13" s="15" t="s">
        <v>382</v>
      </c>
      <c r="B13" s="15" t="s">
        <v>819</v>
      </c>
      <c r="C13" s="14">
        <v>41291</v>
      </c>
      <c r="D13" s="4" t="s">
        <v>9</v>
      </c>
      <c r="E13" s="10">
        <v>47892</v>
      </c>
    </row>
    <row r="14" spans="1:5" x14ac:dyDescent="0.25">
      <c r="A14" s="15" t="s">
        <v>320</v>
      </c>
      <c r="B14" s="15" t="s">
        <v>818</v>
      </c>
      <c r="C14" s="14">
        <v>39345</v>
      </c>
      <c r="D14" s="4" t="s">
        <v>10</v>
      </c>
      <c r="E14" s="10">
        <v>50316</v>
      </c>
    </row>
    <row r="15" spans="1:5" x14ac:dyDescent="0.25">
      <c r="A15" s="15" t="s">
        <v>817</v>
      </c>
      <c r="B15" s="15" t="s">
        <v>816</v>
      </c>
      <c r="C15" s="14">
        <v>33912</v>
      </c>
      <c r="D15" s="4" t="s">
        <v>11</v>
      </c>
      <c r="E15" s="10">
        <v>56040</v>
      </c>
    </row>
    <row r="16" spans="1:5" x14ac:dyDescent="0.25">
      <c r="A16" s="15" t="s">
        <v>815</v>
      </c>
      <c r="B16" s="15" t="s">
        <v>814</v>
      </c>
      <c r="C16" s="14">
        <v>37846</v>
      </c>
      <c r="D16" s="4" t="s">
        <v>12</v>
      </c>
      <c r="E16" s="10">
        <v>64236</v>
      </c>
    </row>
    <row r="17" spans="1:5" x14ac:dyDescent="0.25">
      <c r="A17" s="15" t="s">
        <v>813</v>
      </c>
      <c r="B17" s="15" t="s">
        <v>812</v>
      </c>
      <c r="C17" s="14">
        <v>37844</v>
      </c>
      <c r="D17" s="4" t="s">
        <v>13</v>
      </c>
      <c r="E17" s="10">
        <v>41952</v>
      </c>
    </row>
    <row r="18" spans="1:5" x14ac:dyDescent="0.25">
      <c r="A18" s="15" t="s">
        <v>358</v>
      </c>
      <c r="B18" s="15" t="s">
        <v>811</v>
      </c>
      <c r="C18" s="14">
        <v>41579</v>
      </c>
      <c r="D18" s="4" t="s">
        <v>14</v>
      </c>
      <c r="E18" s="10">
        <v>36792</v>
      </c>
    </row>
    <row r="19" spans="1:5" x14ac:dyDescent="0.25">
      <c r="A19" s="15" t="s">
        <v>810</v>
      </c>
      <c r="B19" s="15" t="s">
        <v>809</v>
      </c>
      <c r="C19" s="14">
        <v>32387</v>
      </c>
      <c r="D19" s="4" t="s">
        <v>15</v>
      </c>
      <c r="E19" s="10">
        <v>103440</v>
      </c>
    </row>
    <row r="20" spans="1:5" x14ac:dyDescent="0.25">
      <c r="A20" s="15" t="s">
        <v>808</v>
      </c>
      <c r="B20" s="15" t="s">
        <v>807</v>
      </c>
      <c r="C20" s="14">
        <v>41498</v>
      </c>
      <c r="D20" s="4" t="s">
        <v>16</v>
      </c>
      <c r="E20" s="10">
        <v>45720</v>
      </c>
    </row>
    <row r="21" spans="1:5" x14ac:dyDescent="0.25">
      <c r="A21" s="15" t="s">
        <v>463</v>
      </c>
      <c r="B21" s="15" t="s">
        <v>806</v>
      </c>
      <c r="C21" s="14">
        <v>40402</v>
      </c>
      <c r="D21" s="4" t="s">
        <v>17</v>
      </c>
      <c r="E21" s="10">
        <v>51900</v>
      </c>
    </row>
    <row r="22" spans="1:5" x14ac:dyDescent="0.25">
      <c r="A22" s="15" t="s">
        <v>805</v>
      </c>
      <c r="B22" s="15" t="s">
        <v>804</v>
      </c>
      <c r="C22" s="14">
        <v>33420</v>
      </c>
      <c r="D22" s="4" t="s">
        <v>19</v>
      </c>
      <c r="E22" s="10">
        <v>61308</v>
      </c>
    </row>
    <row r="23" spans="1:5" x14ac:dyDescent="0.25">
      <c r="A23" s="15" t="s">
        <v>803</v>
      </c>
      <c r="B23" s="15" t="s">
        <v>802</v>
      </c>
      <c r="C23" s="14">
        <v>34449</v>
      </c>
      <c r="D23" s="4" t="s">
        <v>20</v>
      </c>
      <c r="E23" s="10">
        <v>77484</v>
      </c>
    </row>
    <row r="24" spans="1:5" x14ac:dyDescent="0.25">
      <c r="A24" s="15" t="s">
        <v>801</v>
      </c>
      <c r="B24" s="15" t="s">
        <v>800</v>
      </c>
      <c r="C24" s="14">
        <v>39142</v>
      </c>
      <c r="D24" s="4" t="s">
        <v>0</v>
      </c>
      <c r="E24" s="10">
        <v>38868</v>
      </c>
    </row>
    <row r="25" spans="1:5" x14ac:dyDescent="0.25">
      <c r="A25" s="3" t="s">
        <v>799</v>
      </c>
      <c r="B25" s="3" t="s">
        <v>798</v>
      </c>
      <c r="C25" s="17">
        <v>35096</v>
      </c>
      <c r="D25" s="4" t="s">
        <v>21</v>
      </c>
      <c r="E25" s="10">
        <v>57024</v>
      </c>
    </row>
    <row r="26" spans="1:5" x14ac:dyDescent="0.25">
      <c r="A26" s="15" t="s">
        <v>797</v>
      </c>
      <c r="B26" s="15" t="s">
        <v>796</v>
      </c>
      <c r="C26" s="14">
        <v>40402</v>
      </c>
      <c r="D26" s="4" t="s">
        <v>22</v>
      </c>
      <c r="E26" s="10">
        <v>48564</v>
      </c>
    </row>
    <row r="27" spans="1:5" x14ac:dyDescent="0.25">
      <c r="A27" s="15" t="s">
        <v>795</v>
      </c>
      <c r="B27" s="15" t="s">
        <v>794</v>
      </c>
      <c r="C27" s="14">
        <v>40402</v>
      </c>
      <c r="D27" s="4" t="s">
        <v>23</v>
      </c>
      <c r="E27" s="10">
        <v>69264</v>
      </c>
    </row>
    <row r="28" spans="1:5" x14ac:dyDescent="0.25">
      <c r="A28" s="15" t="s">
        <v>793</v>
      </c>
      <c r="B28" s="15" t="s">
        <v>792</v>
      </c>
      <c r="C28" s="14">
        <v>38211</v>
      </c>
      <c r="D28" s="4" t="s">
        <v>24</v>
      </c>
      <c r="E28" s="10">
        <v>45444</v>
      </c>
    </row>
    <row r="29" spans="1:5" x14ac:dyDescent="0.25">
      <c r="A29" s="15" t="s">
        <v>791</v>
      </c>
      <c r="B29" s="15" t="s">
        <v>790</v>
      </c>
      <c r="C29" s="14">
        <v>41134</v>
      </c>
      <c r="D29" s="4" t="s">
        <v>25</v>
      </c>
      <c r="E29" s="10">
        <v>49848</v>
      </c>
    </row>
    <row r="30" spans="1:5" x14ac:dyDescent="0.25">
      <c r="A30" s="15" t="s">
        <v>499</v>
      </c>
      <c r="B30" s="15" t="s">
        <v>789</v>
      </c>
      <c r="C30" s="14">
        <v>43313</v>
      </c>
      <c r="D30" s="4" t="s">
        <v>26</v>
      </c>
      <c r="E30" s="10">
        <v>45792</v>
      </c>
    </row>
    <row r="31" spans="1:5" x14ac:dyDescent="0.25">
      <c r="A31" s="15" t="s">
        <v>404</v>
      </c>
      <c r="B31" s="15" t="s">
        <v>788</v>
      </c>
      <c r="C31" s="14">
        <v>39449</v>
      </c>
      <c r="D31" s="4" t="s">
        <v>27</v>
      </c>
      <c r="E31" s="10">
        <v>36192</v>
      </c>
    </row>
    <row r="32" spans="1:5" x14ac:dyDescent="0.25">
      <c r="A32" s="18" t="s">
        <v>419</v>
      </c>
      <c r="B32" s="18" t="s">
        <v>788</v>
      </c>
      <c r="C32" s="14">
        <v>35898</v>
      </c>
      <c r="D32" s="7" t="s">
        <v>28</v>
      </c>
      <c r="E32" s="10">
        <v>48636</v>
      </c>
    </row>
    <row r="33" spans="1:5" x14ac:dyDescent="0.25">
      <c r="A33" s="15" t="s">
        <v>787</v>
      </c>
      <c r="B33" s="15" t="s">
        <v>786</v>
      </c>
      <c r="C33" s="14">
        <v>42310</v>
      </c>
      <c r="D33" s="8" t="s">
        <v>29</v>
      </c>
      <c r="E33" s="10">
        <v>40812</v>
      </c>
    </row>
    <row r="34" spans="1:5" x14ac:dyDescent="0.25">
      <c r="A34" s="18" t="s">
        <v>385</v>
      </c>
      <c r="B34" s="18" t="s">
        <v>786</v>
      </c>
      <c r="C34" s="14">
        <v>37277</v>
      </c>
      <c r="D34" s="7" t="s">
        <v>30</v>
      </c>
      <c r="E34" s="10">
        <v>50592</v>
      </c>
    </row>
    <row r="35" spans="1:5" x14ac:dyDescent="0.25">
      <c r="A35" s="18" t="s">
        <v>785</v>
      </c>
      <c r="B35" s="18" t="s">
        <v>784</v>
      </c>
      <c r="C35" s="14">
        <v>42436</v>
      </c>
      <c r="D35" s="7" t="s">
        <v>31</v>
      </c>
      <c r="E35" s="10">
        <v>46092</v>
      </c>
    </row>
    <row r="36" spans="1:5" x14ac:dyDescent="0.25">
      <c r="A36" s="18" t="s">
        <v>783</v>
      </c>
      <c r="B36" s="18" t="s">
        <v>782</v>
      </c>
      <c r="C36" s="14">
        <v>41487</v>
      </c>
      <c r="D36" s="7" t="s">
        <v>32</v>
      </c>
      <c r="E36" s="10">
        <v>38760</v>
      </c>
    </row>
    <row r="37" spans="1:5" x14ac:dyDescent="0.25">
      <c r="A37" s="15" t="s">
        <v>781</v>
      </c>
      <c r="B37" s="15" t="s">
        <v>779</v>
      </c>
      <c r="C37" s="14">
        <v>37928</v>
      </c>
      <c r="D37" s="4" t="s">
        <v>33</v>
      </c>
      <c r="E37" s="10">
        <v>53892</v>
      </c>
    </row>
    <row r="38" spans="1:5" x14ac:dyDescent="0.25">
      <c r="A38" s="18" t="s">
        <v>780</v>
      </c>
      <c r="B38" s="18" t="s">
        <v>779</v>
      </c>
      <c r="C38" s="14">
        <v>42095</v>
      </c>
      <c r="D38" s="4" t="s">
        <v>34</v>
      </c>
      <c r="E38" s="10">
        <v>48528</v>
      </c>
    </row>
    <row r="39" spans="1:5" x14ac:dyDescent="0.25">
      <c r="A39" s="15" t="s">
        <v>420</v>
      </c>
      <c r="B39" s="15" t="s">
        <v>778</v>
      </c>
      <c r="C39" s="14">
        <v>37761</v>
      </c>
      <c r="D39" s="4" t="s">
        <v>35</v>
      </c>
      <c r="E39" s="10">
        <v>69358</v>
      </c>
    </row>
    <row r="40" spans="1:5" x14ac:dyDescent="0.25">
      <c r="A40" s="15" t="s">
        <v>777</v>
      </c>
      <c r="B40" s="15" t="s">
        <v>775</v>
      </c>
      <c r="C40" s="14">
        <v>35947</v>
      </c>
      <c r="D40" s="4" t="s">
        <v>36</v>
      </c>
      <c r="E40" s="10">
        <v>47580</v>
      </c>
    </row>
    <row r="41" spans="1:5" x14ac:dyDescent="0.25">
      <c r="A41" s="15" t="s">
        <v>776</v>
      </c>
      <c r="B41" s="15" t="s">
        <v>775</v>
      </c>
      <c r="C41" s="14">
        <v>40402</v>
      </c>
      <c r="D41" s="4" t="s">
        <v>37</v>
      </c>
      <c r="E41" s="10">
        <v>68556</v>
      </c>
    </row>
    <row r="42" spans="1:5" x14ac:dyDescent="0.25">
      <c r="A42" s="15" t="s">
        <v>774</v>
      </c>
      <c r="B42" s="15" t="s">
        <v>773</v>
      </c>
      <c r="C42" s="14">
        <v>38404</v>
      </c>
      <c r="D42" s="4" t="s">
        <v>38</v>
      </c>
      <c r="E42" s="10">
        <v>53280</v>
      </c>
    </row>
    <row r="43" spans="1:5" x14ac:dyDescent="0.25">
      <c r="A43" s="15" t="s">
        <v>772</v>
      </c>
      <c r="B43" s="15" t="s">
        <v>771</v>
      </c>
      <c r="C43" s="14">
        <v>42957</v>
      </c>
      <c r="D43" s="4" t="s">
        <v>39</v>
      </c>
      <c r="E43" s="10">
        <v>46200</v>
      </c>
    </row>
    <row r="44" spans="1:5" x14ac:dyDescent="0.25">
      <c r="A44" s="15" t="s">
        <v>770</v>
      </c>
      <c r="B44" s="15" t="s">
        <v>769</v>
      </c>
      <c r="C44" s="14">
        <v>41449</v>
      </c>
      <c r="D44" s="4" t="s">
        <v>40</v>
      </c>
      <c r="E44" s="10">
        <v>45660</v>
      </c>
    </row>
    <row r="45" spans="1:5" x14ac:dyDescent="0.25">
      <c r="A45" s="15" t="s">
        <v>545</v>
      </c>
      <c r="B45" s="15" t="s">
        <v>768</v>
      </c>
      <c r="C45" s="14">
        <v>38659</v>
      </c>
      <c r="D45" s="4" t="s">
        <v>41</v>
      </c>
      <c r="E45" s="10">
        <v>185052</v>
      </c>
    </row>
    <row r="46" spans="1:5" x14ac:dyDescent="0.25">
      <c r="A46" s="15" t="s">
        <v>767</v>
      </c>
      <c r="B46" s="15" t="s">
        <v>766</v>
      </c>
      <c r="C46" s="14">
        <v>37872</v>
      </c>
      <c r="D46" s="4" t="s">
        <v>42</v>
      </c>
      <c r="E46" s="10">
        <v>64476</v>
      </c>
    </row>
    <row r="47" spans="1:5" x14ac:dyDescent="0.25">
      <c r="A47" s="15" t="s">
        <v>765</v>
      </c>
      <c r="B47" s="15" t="s">
        <v>764</v>
      </c>
      <c r="C47" s="14">
        <v>40787</v>
      </c>
      <c r="D47" s="4" t="s">
        <v>43</v>
      </c>
      <c r="E47" s="10">
        <v>34620</v>
      </c>
    </row>
    <row r="48" spans="1:5" x14ac:dyDescent="0.25">
      <c r="A48" s="15" t="s">
        <v>763</v>
      </c>
      <c r="B48" s="15" t="s">
        <v>762</v>
      </c>
      <c r="C48" s="14">
        <v>40910</v>
      </c>
      <c r="D48" s="4" t="s">
        <v>44</v>
      </c>
      <c r="E48" s="10">
        <v>76680</v>
      </c>
    </row>
    <row r="49" spans="1:5" x14ac:dyDescent="0.25">
      <c r="A49" s="15" t="s">
        <v>761</v>
      </c>
      <c r="B49" s="15" t="s">
        <v>760</v>
      </c>
      <c r="C49" s="14">
        <v>41306</v>
      </c>
      <c r="D49" s="4" t="s">
        <v>0</v>
      </c>
      <c r="E49" s="10">
        <v>42180</v>
      </c>
    </row>
    <row r="50" spans="1:5" x14ac:dyDescent="0.25">
      <c r="A50" s="15" t="s">
        <v>759</v>
      </c>
      <c r="B50" s="15" t="s">
        <v>757</v>
      </c>
      <c r="C50" s="14">
        <v>39665</v>
      </c>
      <c r="D50" s="4" t="s">
        <v>45</v>
      </c>
      <c r="E50" s="10">
        <v>44880</v>
      </c>
    </row>
    <row r="51" spans="1:5" x14ac:dyDescent="0.25">
      <c r="A51" s="15" t="s">
        <v>758</v>
      </c>
      <c r="B51" s="15" t="s">
        <v>757</v>
      </c>
      <c r="C51" s="14">
        <v>40182</v>
      </c>
      <c r="D51" s="4" t="s">
        <v>46</v>
      </c>
      <c r="E51" s="10">
        <v>52788</v>
      </c>
    </row>
    <row r="52" spans="1:5" x14ac:dyDescent="0.25">
      <c r="A52" s="15" t="s">
        <v>756</v>
      </c>
      <c r="B52" s="15" t="s">
        <v>755</v>
      </c>
      <c r="C52" s="14">
        <v>40036</v>
      </c>
      <c r="D52" s="4" t="s">
        <v>47</v>
      </c>
      <c r="E52" s="10">
        <v>52632</v>
      </c>
    </row>
    <row r="53" spans="1:5" x14ac:dyDescent="0.25">
      <c r="A53" s="15" t="s">
        <v>754</v>
      </c>
      <c r="B53" s="15" t="s">
        <v>751</v>
      </c>
      <c r="C53" s="14">
        <v>41334</v>
      </c>
      <c r="D53" s="4" t="s">
        <v>48</v>
      </c>
      <c r="E53" s="10">
        <v>35004</v>
      </c>
    </row>
    <row r="54" spans="1:5" x14ac:dyDescent="0.25">
      <c r="A54" s="5" t="s">
        <v>753</v>
      </c>
      <c r="B54" s="5" t="s">
        <v>751</v>
      </c>
      <c r="C54" s="21">
        <v>42375</v>
      </c>
      <c r="D54" s="6" t="s">
        <v>49</v>
      </c>
      <c r="E54" s="10">
        <v>48516</v>
      </c>
    </row>
    <row r="55" spans="1:5" x14ac:dyDescent="0.25">
      <c r="A55" s="5" t="s">
        <v>752</v>
      </c>
      <c r="B55" s="5" t="s">
        <v>751</v>
      </c>
      <c r="C55" s="21">
        <v>43313</v>
      </c>
      <c r="D55" s="6" t="s">
        <v>50</v>
      </c>
      <c r="E55" s="10">
        <v>44064</v>
      </c>
    </row>
    <row r="56" spans="1:5" x14ac:dyDescent="0.25">
      <c r="A56" s="15" t="s">
        <v>750</v>
      </c>
      <c r="B56" s="15" t="s">
        <v>749</v>
      </c>
      <c r="C56" s="14">
        <v>39295</v>
      </c>
      <c r="D56" s="4" t="s">
        <v>51</v>
      </c>
      <c r="E56" s="10">
        <v>71496</v>
      </c>
    </row>
    <row r="57" spans="1:5" x14ac:dyDescent="0.25">
      <c r="A57" s="15" t="s">
        <v>748</v>
      </c>
      <c r="B57" s="15" t="s">
        <v>747</v>
      </c>
      <c r="C57" s="14">
        <v>41855</v>
      </c>
      <c r="D57" s="4" t="s">
        <v>52</v>
      </c>
      <c r="E57" s="10">
        <v>35784</v>
      </c>
    </row>
    <row r="58" spans="1:5" x14ac:dyDescent="0.25">
      <c r="A58" s="15" t="s">
        <v>746</v>
      </c>
      <c r="B58" s="15" t="s">
        <v>745</v>
      </c>
      <c r="C58" s="14">
        <v>43325</v>
      </c>
      <c r="D58" s="4" t="s">
        <v>53</v>
      </c>
      <c r="E58" s="10">
        <v>45060</v>
      </c>
    </row>
    <row r="59" spans="1:5" x14ac:dyDescent="0.25">
      <c r="A59" s="15" t="s">
        <v>732</v>
      </c>
      <c r="B59" s="15" t="s">
        <v>744</v>
      </c>
      <c r="C59" s="14">
        <v>42310</v>
      </c>
      <c r="D59" s="4" t="s">
        <v>54</v>
      </c>
      <c r="E59" s="10">
        <v>34728</v>
      </c>
    </row>
    <row r="60" spans="1:5" x14ac:dyDescent="0.25">
      <c r="A60" s="15" t="s">
        <v>743</v>
      </c>
      <c r="B60" s="15" t="s">
        <v>742</v>
      </c>
      <c r="C60" s="14">
        <v>42592</v>
      </c>
      <c r="D60" s="4" t="s">
        <v>55</v>
      </c>
      <c r="E60" s="10">
        <v>45720</v>
      </c>
    </row>
    <row r="61" spans="1:5" x14ac:dyDescent="0.25">
      <c r="A61" s="15" t="s">
        <v>741</v>
      </c>
      <c r="B61" s="15" t="s">
        <v>740</v>
      </c>
      <c r="C61" s="14">
        <v>41974</v>
      </c>
      <c r="D61" s="4" t="s">
        <v>56</v>
      </c>
      <c r="E61" s="10">
        <v>38808</v>
      </c>
    </row>
    <row r="62" spans="1:5" x14ac:dyDescent="0.25">
      <c r="A62" s="15" t="s">
        <v>481</v>
      </c>
      <c r="B62" s="15" t="s">
        <v>739</v>
      </c>
      <c r="C62" s="14">
        <v>41821</v>
      </c>
      <c r="D62" s="4" t="s">
        <v>0</v>
      </c>
      <c r="E62" s="10">
        <v>36156</v>
      </c>
    </row>
    <row r="63" spans="1:5" x14ac:dyDescent="0.25">
      <c r="A63" s="3" t="s">
        <v>738</v>
      </c>
      <c r="B63" s="3" t="s">
        <v>737</v>
      </c>
      <c r="C63" s="17">
        <v>39264</v>
      </c>
      <c r="D63" s="4" t="s">
        <v>30</v>
      </c>
      <c r="E63" s="10">
        <v>44628</v>
      </c>
    </row>
    <row r="64" spans="1:5" x14ac:dyDescent="0.25">
      <c r="A64" s="3" t="s">
        <v>736</v>
      </c>
      <c r="B64" s="3" t="s">
        <v>735</v>
      </c>
      <c r="C64" s="17">
        <v>42534</v>
      </c>
      <c r="D64" s="4" t="s">
        <v>57</v>
      </c>
      <c r="E64" s="10">
        <v>46644</v>
      </c>
    </row>
    <row r="65" spans="1:5" x14ac:dyDescent="0.25">
      <c r="A65" s="15" t="s">
        <v>734</v>
      </c>
      <c r="B65" s="15" t="s">
        <v>733</v>
      </c>
      <c r="C65" s="14">
        <v>38808</v>
      </c>
      <c r="D65" s="4" t="s">
        <v>0</v>
      </c>
      <c r="E65" s="10">
        <v>39984</v>
      </c>
    </row>
    <row r="66" spans="1:5" x14ac:dyDescent="0.25">
      <c r="A66" s="15" t="s">
        <v>732</v>
      </c>
      <c r="B66" s="15" t="s">
        <v>731</v>
      </c>
      <c r="C66" s="14">
        <v>40036</v>
      </c>
      <c r="D66" s="4" t="s">
        <v>58</v>
      </c>
      <c r="E66" s="10">
        <v>43116</v>
      </c>
    </row>
    <row r="67" spans="1:5" x14ac:dyDescent="0.25">
      <c r="A67" s="15" t="s">
        <v>730</v>
      </c>
      <c r="B67" s="15" t="s">
        <v>727</v>
      </c>
      <c r="C67" s="14">
        <v>38215</v>
      </c>
      <c r="D67" s="4" t="s">
        <v>59</v>
      </c>
      <c r="E67" s="10">
        <v>109248</v>
      </c>
    </row>
    <row r="68" spans="1:5" x14ac:dyDescent="0.25">
      <c r="A68" s="15" t="s">
        <v>729</v>
      </c>
      <c r="B68" s="15" t="s">
        <v>727</v>
      </c>
      <c r="C68" s="14">
        <v>35800</v>
      </c>
      <c r="D68" s="4" t="s">
        <v>60</v>
      </c>
      <c r="E68" s="10">
        <v>55884</v>
      </c>
    </row>
    <row r="69" spans="1:5" x14ac:dyDescent="0.25">
      <c r="A69" s="15" t="s">
        <v>728</v>
      </c>
      <c r="B69" s="15" t="s">
        <v>727</v>
      </c>
      <c r="C69" s="14">
        <v>41526</v>
      </c>
      <c r="D69" s="4" t="s">
        <v>61</v>
      </c>
      <c r="E69" s="10">
        <v>51444</v>
      </c>
    </row>
    <row r="70" spans="1:5" x14ac:dyDescent="0.25">
      <c r="A70" s="15" t="s">
        <v>726</v>
      </c>
      <c r="B70" s="15" t="s">
        <v>725</v>
      </c>
      <c r="C70" s="14">
        <v>36696</v>
      </c>
      <c r="D70" s="4" t="s">
        <v>62</v>
      </c>
      <c r="E70" s="10">
        <v>40716</v>
      </c>
    </row>
    <row r="71" spans="1:5" x14ac:dyDescent="0.25">
      <c r="A71" s="15" t="s">
        <v>724</v>
      </c>
      <c r="B71" s="15" t="s">
        <v>723</v>
      </c>
      <c r="C71" s="14">
        <v>38565</v>
      </c>
      <c r="D71" s="4" t="s">
        <v>63</v>
      </c>
      <c r="E71" s="10">
        <v>44412</v>
      </c>
    </row>
    <row r="72" spans="1:5" x14ac:dyDescent="0.25">
      <c r="A72" s="15" t="s">
        <v>566</v>
      </c>
      <c r="B72" s="15" t="s">
        <v>722</v>
      </c>
      <c r="C72" s="14">
        <v>41864</v>
      </c>
      <c r="D72" s="4" t="s">
        <v>64</v>
      </c>
      <c r="E72" s="10">
        <v>49332</v>
      </c>
    </row>
    <row r="73" spans="1:5" x14ac:dyDescent="0.25">
      <c r="A73" s="15" t="s">
        <v>721</v>
      </c>
      <c r="B73" s="15" t="s">
        <v>720</v>
      </c>
      <c r="C73" s="14">
        <v>42282</v>
      </c>
      <c r="D73" s="4" t="s">
        <v>22</v>
      </c>
      <c r="E73" s="10">
        <v>43704</v>
      </c>
    </row>
    <row r="74" spans="1:5" x14ac:dyDescent="0.25">
      <c r="A74" s="15" t="s">
        <v>719</v>
      </c>
      <c r="B74" s="15" t="s">
        <v>718</v>
      </c>
      <c r="C74" s="14">
        <v>40452</v>
      </c>
      <c r="D74" s="4" t="s">
        <v>65</v>
      </c>
      <c r="E74" s="10">
        <v>42432</v>
      </c>
    </row>
    <row r="75" spans="1:5" x14ac:dyDescent="0.25">
      <c r="A75" s="15" t="s">
        <v>717</v>
      </c>
      <c r="B75" s="15" t="s">
        <v>716</v>
      </c>
      <c r="C75" s="14">
        <v>33878</v>
      </c>
      <c r="D75" s="4" t="s">
        <v>66</v>
      </c>
      <c r="E75" s="10">
        <v>80340</v>
      </c>
    </row>
    <row r="76" spans="1:5" x14ac:dyDescent="0.25">
      <c r="A76" s="15" t="s">
        <v>715</v>
      </c>
      <c r="B76" s="15" t="s">
        <v>714</v>
      </c>
      <c r="C76" s="14">
        <v>41498</v>
      </c>
      <c r="D76" s="4" t="s">
        <v>67</v>
      </c>
      <c r="E76" s="10">
        <v>53856</v>
      </c>
    </row>
    <row r="77" spans="1:5" x14ac:dyDescent="0.25">
      <c r="A77" s="15" t="s">
        <v>713</v>
      </c>
      <c r="B77" s="15" t="s">
        <v>712</v>
      </c>
      <c r="C77" s="14">
        <v>32752</v>
      </c>
      <c r="D77" s="4" t="s">
        <v>68</v>
      </c>
      <c r="E77" s="10">
        <v>113916</v>
      </c>
    </row>
    <row r="78" spans="1:5" x14ac:dyDescent="0.25">
      <c r="A78" s="15" t="s">
        <v>711</v>
      </c>
      <c r="B78" s="15" t="s">
        <v>710</v>
      </c>
      <c r="C78" s="14">
        <v>39084</v>
      </c>
      <c r="D78" s="4" t="s">
        <v>69</v>
      </c>
      <c r="E78" s="10">
        <v>39108</v>
      </c>
    </row>
    <row r="79" spans="1:5" x14ac:dyDescent="0.25">
      <c r="A79" s="15" t="s">
        <v>709</v>
      </c>
      <c r="B79" s="15" t="s">
        <v>708</v>
      </c>
      <c r="C79" s="14">
        <v>43344</v>
      </c>
      <c r="D79" s="4" t="s">
        <v>70</v>
      </c>
      <c r="E79" s="10">
        <v>40800</v>
      </c>
    </row>
    <row r="80" spans="1:5" x14ac:dyDescent="0.25">
      <c r="A80" s="15" t="s">
        <v>707</v>
      </c>
      <c r="B80" s="15" t="s">
        <v>706</v>
      </c>
      <c r="C80" s="14">
        <v>38975</v>
      </c>
      <c r="D80" s="4" t="s">
        <v>71</v>
      </c>
      <c r="E80" s="10">
        <v>59460</v>
      </c>
    </row>
    <row r="81" spans="1:5" x14ac:dyDescent="0.25">
      <c r="A81" s="15" t="s">
        <v>475</v>
      </c>
      <c r="B81" s="15" t="s">
        <v>705</v>
      </c>
      <c r="C81" s="14">
        <v>37298</v>
      </c>
      <c r="D81" s="8" t="s">
        <v>72</v>
      </c>
      <c r="E81" s="10">
        <v>71484</v>
      </c>
    </row>
    <row r="82" spans="1:5" x14ac:dyDescent="0.25">
      <c r="A82" s="15" t="s">
        <v>704</v>
      </c>
      <c r="B82" s="15" t="s">
        <v>703</v>
      </c>
      <c r="C82" s="14">
        <v>34820</v>
      </c>
      <c r="D82" s="4" t="s">
        <v>73</v>
      </c>
      <c r="E82" s="10">
        <v>67200</v>
      </c>
    </row>
    <row r="83" spans="1:5" x14ac:dyDescent="0.25">
      <c r="A83" s="15" t="s">
        <v>702</v>
      </c>
      <c r="B83" s="15" t="s">
        <v>701</v>
      </c>
      <c r="C83" s="14">
        <v>38749</v>
      </c>
      <c r="D83" s="4" t="s">
        <v>74</v>
      </c>
      <c r="E83" s="10">
        <v>54180</v>
      </c>
    </row>
    <row r="84" spans="1:5" x14ac:dyDescent="0.25">
      <c r="A84" s="15" t="s">
        <v>700</v>
      </c>
      <c r="B84" s="15" t="s">
        <v>699</v>
      </c>
      <c r="C84" s="14">
        <v>40007</v>
      </c>
      <c r="D84" s="4" t="s">
        <v>75</v>
      </c>
      <c r="E84" s="10">
        <v>49716</v>
      </c>
    </row>
    <row r="85" spans="1:5" x14ac:dyDescent="0.25">
      <c r="A85" s="15" t="s">
        <v>297</v>
      </c>
      <c r="B85" s="15" t="s">
        <v>698</v>
      </c>
      <c r="C85" s="14">
        <v>42926</v>
      </c>
      <c r="D85" s="4" t="s">
        <v>76</v>
      </c>
      <c r="E85" s="10">
        <v>32724</v>
      </c>
    </row>
    <row r="86" spans="1:5" x14ac:dyDescent="0.25">
      <c r="A86" s="15" t="s">
        <v>697</v>
      </c>
      <c r="B86" s="15" t="s">
        <v>696</v>
      </c>
      <c r="C86" s="14">
        <v>43024</v>
      </c>
      <c r="D86" s="4" t="s">
        <v>77</v>
      </c>
      <c r="E86" s="10">
        <v>39864</v>
      </c>
    </row>
    <row r="87" spans="1:5" x14ac:dyDescent="0.25">
      <c r="A87" s="15" t="s">
        <v>695</v>
      </c>
      <c r="B87" s="15" t="s">
        <v>693</v>
      </c>
      <c r="C87" s="14">
        <v>38915</v>
      </c>
      <c r="D87" s="4" t="s">
        <v>0</v>
      </c>
      <c r="E87" s="10">
        <v>37572</v>
      </c>
    </row>
    <row r="88" spans="1:5" x14ac:dyDescent="0.25">
      <c r="A88" s="15" t="s">
        <v>694</v>
      </c>
      <c r="B88" s="15" t="s">
        <v>693</v>
      </c>
      <c r="C88" s="14">
        <v>43325</v>
      </c>
      <c r="D88" s="4" t="s">
        <v>26</v>
      </c>
      <c r="E88" s="10">
        <v>47592</v>
      </c>
    </row>
    <row r="89" spans="1:5" x14ac:dyDescent="0.25">
      <c r="A89" s="15" t="s">
        <v>692</v>
      </c>
      <c r="B89" s="15" t="s">
        <v>691</v>
      </c>
      <c r="C89" s="14">
        <v>42705</v>
      </c>
      <c r="D89" s="4" t="s">
        <v>78</v>
      </c>
      <c r="E89" s="10">
        <v>54036</v>
      </c>
    </row>
    <row r="90" spans="1:5" x14ac:dyDescent="0.25">
      <c r="A90" s="18" t="s">
        <v>690</v>
      </c>
      <c r="B90" s="18" t="s">
        <v>689</v>
      </c>
      <c r="C90" s="14">
        <v>37277</v>
      </c>
      <c r="D90" s="7" t="s">
        <v>79</v>
      </c>
      <c r="E90" s="10">
        <v>50976</v>
      </c>
    </row>
    <row r="91" spans="1:5" x14ac:dyDescent="0.25">
      <c r="A91" s="15" t="s">
        <v>531</v>
      </c>
      <c r="B91" s="15" t="s">
        <v>688</v>
      </c>
      <c r="C91" s="14">
        <v>38946</v>
      </c>
      <c r="D91" s="4" t="s">
        <v>44</v>
      </c>
      <c r="E91" s="10">
        <v>82692</v>
      </c>
    </row>
    <row r="92" spans="1:5" x14ac:dyDescent="0.25">
      <c r="A92" s="15" t="s">
        <v>467</v>
      </c>
      <c r="B92" s="15" t="s">
        <v>687</v>
      </c>
      <c r="C92" s="14">
        <v>41498</v>
      </c>
      <c r="D92" s="4" t="s">
        <v>26</v>
      </c>
      <c r="E92" s="10">
        <v>48012</v>
      </c>
    </row>
    <row r="93" spans="1:5" x14ac:dyDescent="0.25">
      <c r="A93" s="15" t="s">
        <v>686</v>
      </c>
      <c r="B93" s="15" t="s">
        <v>685</v>
      </c>
      <c r="C93" s="14">
        <v>42614</v>
      </c>
      <c r="D93" s="4" t="s">
        <v>80</v>
      </c>
      <c r="E93" s="10">
        <v>46128</v>
      </c>
    </row>
    <row r="94" spans="1:5" x14ac:dyDescent="0.25">
      <c r="A94" s="15" t="s">
        <v>301</v>
      </c>
      <c r="B94" s="15" t="s">
        <v>684</v>
      </c>
      <c r="C94" s="14">
        <v>36024</v>
      </c>
      <c r="D94" s="4" t="s">
        <v>13</v>
      </c>
      <c r="E94" s="10">
        <v>43440</v>
      </c>
    </row>
    <row r="95" spans="1:5" x14ac:dyDescent="0.25">
      <c r="A95" s="15" t="s">
        <v>682</v>
      </c>
      <c r="B95" s="15" t="s">
        <v>683</v>
      </c>
      <c r="C95" s="14">
        <v>41498</v>
      </c>
      <c r="D95" s="4" t="s">
        <v>81</v>
      </c>
      <c r="E95" s="10">
        <v>47997</v>
      </c>
    </row>
    <row r="96" spans="1:5" x14ac:dyDescent="0.25">
      <c r="A96" s="15" t="s">
        <v>682</v>
      </c>
      <c r="B96" s="15" t="s">
        <v>681</v>
      </c>
      <c r="C96" s="14">
        <v>41526</v>
      </c>
      <c r="D96" s="4" t="s">
        <v>82</v>
      </c>
      <c r="E96" s="10">
        <v>52512</v>
      </c>
    </row>
    <row r="97" spans="1:5" x14ac:dyDescent="0.25">
      <c r="A97" s="20" t="s">
        <v>403</v>
      </c>
      <c r="B97" s="20" t="s">
        <v>679</v>
      </c>
      <c r="C97" s="19">
        <v>37469</v>
      </c>
      <c r="D97" s="11" t="s">
        <v>83</v>
      </c>
      <c r="E97" s="10">
        <v>73896</v>
      </c>
    </row>
    <row r="98" spans="1:5" x14ac:dyDescent="0.25">
      <c r="A98" s="15" t="s">
        <v>680</v>
      </c>
      <c r="B98" s="15" t="s">
        <v>679</v>
      </c>
      <c r="C98" s="14">
        <v>40452</v>
      </c>
      <c r="D98" s="4" t="s">
        <v>84</v>
      </c>
      <c r="E98" s="10">
        <v>46224</v>
      </c>
    </row>
    <row r="99" spans="1:5" x14ac:dyDescent="0.25">
      <c r="A99" s="15" t="s">
        <v>678</v>
      </c>
      <c r="B99" s="15" t="s">
        <v>676</v>
      </c>
      <c r="C99" s="14">
        <v>41579</v>
      </c>
      <c r="D99" s="4" t="s">
        <v>85</v>
      </c>
      <c r="E99" s="10">
        <v>46860</v>
      </c>
    </row>
    <row r="100" spans="1:5" x14ac:dyDescent="0.25">
      <c r="A100" s="15" t="s">
        <v>677</v>
      </c>
      <c r="B100" s="15" t="s">
        <v>676</v>
      </c>
      <c r="C100" s="14">
        <v>35370</v>
      </c>
      <c r="D100" s="4" t="s">
        <v>86</v>
      </c>
      <c r="E100" s="10">
        <v>94836</v>
      </c>
    </row>
    <row r="101" spans="1:5" x14ac:dyDescent="0.25">
      <c r="A101" s="15" t="s">
        <v>675</v>
      </c>
      <c r="B101" s="15" t="s">
        <v>674</v>
      </c>
      <c r="C101" s="14">
        <v>40546</v>
      </c>
      <c r="D101" s="4" t="s">
        <v>87</v>
      </c>
      <c r="E101" s="10">
        <v>55380</v>
      </c>
    </row>
    <row r="102" spans="1:5" x14ac:dyDescent="0.25">
      <c r="A102" s="15" t="s">
        <v>483</v>
      </c>
      <c r="B102" s="15" t="s">
        <v>673</v>
      </c>
      <c r="C102" s="14">
        <v>35919</v>
      </c>
      <c r="D102" s="4" t="s">
        <v>88</v>
      </c>
      <c r="E102" s="10">
        <v>53844</v>
      </c>
    </row>
    <row r="103" spans="1:5" x14ac:dyDescent="0.25">
      <c r="A103" s="15" t="s">
        <v>672</v>
      </c>
      <c r="B103" s="15" t="s">
        <v>671</v>
      </c>
      <c r="C103" s="14">
        <v>43344</v>
      </c>
      <c r="D103" s="4" t="s">
        <v>89</v>
      </c>
      <c r="E103" s="10">
        <v>40800</v>
      </c>
    </row>
    <row r="104" spans="1:5" x14ac:dyDescent="0.25">
      <c r="A104" s="15" t="s">
        <v>566</v>
      </c>
      <c r="B104" s="15" t="s">
        <v>670</v>
      </c>
      <c r="C104" s="14">
        <v>42310</v>
      </c>
      <c r="D104" s="4" t="s">
        <v>0</v>
      </c>
      <c r="E104" s="10">
        <v>35784</v>
      </c>
    </row>
    <row r="105" spans="1:5" x14ac:dyDescent="0.25">
      <c r="A105" s="15" t="s">
        <v>669</v>
      </c>
      <c r="B105" s="15" t="s">
        <v>668</v>
      </c>
      <c r="C105" s="14">
        <v>42940</v>
      </c>
      <c r="D105" s="4" t="s">
        <v>90</v>
      </c>
      <c r="E105" s="10">
        <v>84168</v>
      </c>
    </row>
    <row r="106" spans="1:5" x14ac:dyDescent="0.25">
      <c r="A106" s="15" t="s">
        <v>667</v>
      </c>
      <c r="B106" s="15" t="s">
        <v>666</v>
      </c>
      <c r="C106" s="14">
        <v>43325</v>
      </c>
      <c r="D106" s="4" t="s">
        <v>18</v>
      </c>
      <c r="E106" s="10">
        <v>43224</v>
      </c>
    </row>
    <row r="107" spans="1:5" x14ac:dyDescent="0.25">
      <c r="A107" s="15" t="s">
        <v>665</v>
      </c>
      <c r="B107" s="15" t="s">
        <v>664</v>
      </c>
      <c r="C107" s="14">
        <v>31382</v>
      </c>
      <c r="D107" s="4" t="s">
        <v>46</v>
      </c>
      <c r="E107" s="10">
        <v>75384</v>
      </c>
    </row>
    <row r="108" spans="1:5" x14ac:dyDescent="0.25">
      <c r="A108" s="15" t="s">
        <v>348</v>
      </c>
      <c r="B108" s="15" t="s">
        <v>663</v>
      </c>
      <c r="C108" s="14">
        <v>37623</v>
      </c>
      <c r="D108" s="4" t="s">
        <v>91</v>
      </c>
      <c r="E108" s="10">
        <v>52440</v>
      </c>
    </row>
    <row r="109" spans="1:5" x14ac:dyDescent="0.25">
      <c r="A109" s="15" t="s">
        <v>662</v>
      </c>
      <c r="B109" s="15" t="s">
        <v>661</v>
      </c>
      <c r="C109" s="14">
        <v>39734</v>
      </c>
      <c r="D109" s="4" t="s">
        <v>92</v>
      </c>
      <c r="E109" s="10">
        <v>74784</v>
      </c>
    </row>
    <row r="110" spans="1:5" x14ac:dyDescent="0.25">
      <c r="A110" s="3" t="s">
        <v>272</v>
      </c>
      <c r="B110" s="3" t="s">
        <v>659</v>
      </c>
      <c r="C110" s="17">
        <v>43313</v>
      </c>
      <c r="D110" s="4" t="s">
        <v>93</v>
      </c>
      <c r="E110" s="10">
        <v>45804</v>
      </c>
    </row>
    <row r="111" spans="1:5" x14ac:dyDescent="0.25">
      <c r="A111" s="18" t="s">
        <v>660</v>
      </c>
      <c r="B111" s="18" t="s">
        <v>659</v>
      </c>
      <c r="C111" s="14">
        <v>42464</v>
      </c>
      <c r="D111" s="4" t="s">
        <v>94</v>
      </c>
      <c r="E111" s="10">
        <v>36420</v>
      </c>
    </row>
    <row r="112" spans="1:5" x14ac:dyDescent="0.25">
      <c r="A112" s="3" t="s">
        <v>658</v>
      </c>
      <c r="B112" s="3" t="s">
        <v>657</v>
      </c>
      <c r="C112" s="17">
        <v>43538</v>
      </c>
      <c r="D112" s="4" t="s">
        <v>95</v>
      </c>
      <c r="E112" s="10">
        <v>55080</v>
      </c>
    </row>
    <row r="113" spans="1:5" x14ac:dyDescent="0.25">
      <c r="A113" s="15" t="s">
        <v>656</v>
      </c>
      <c r="B113" s="15" t="s">
        <v>655</v>
      </c>
      <c r="C113" s="14">
        <v>42030</v>
      </c>
      <c r="D113" s="4" t="s">
        <v>96</v>
      </c>
      <c r="E113" s="10">
        <v>41544</v>
      </c>
    </row>
    <row r="114" spans="1:5" x14ac:dyDescent="0.25">
      <c r="A114" s="15" t="s">
        <v>654</v>
      </c>
      <c r="B114" s="15" t="s">
        <v>653</v>
      </c>
      <c r="C114" s="14">
        <v>38022</v>
      </c>
      <c r="D114" s="4" t="s">
        <v>65</v>
      </c>
      <c r="E114" s="10">
        <v>48600</v>
      </c>
    </row>
    <row r="115" spans="1:5" x14ac:dyDescent="0.25">
      <c r="A115" s="15" t="s">
        <v>652</v>
      </c>
      <c r="B115" s="15" t="s">
        <v>651</v>
      </c>
      <c r="C115" s="14">
        <v>42310</v>
      </c>
      <c r="D115" s="4" t="s">
        <v>97</v>
      </c>
      <c r="E115" s="10">
        <v>86424</v>
      </c>
    </row>
    <row r="116" spans="1:5" x14ac:dyDescent="0.25">
      <c r="A116" s="15" t="s">
        <v>305</v>
      </c>
      <c r="B116" s="15" t="s">
        <v>651</v>
      </c>
      <c r="C116" s="14">
        <v>42737</v>
      </c>
      <c r="D116" s="4" t="s">
        <v>69</v>
      </c>
      <c r="E116" s="10">
        <v>39672</v>
      </c>
    </row>
    <row r="117" spans="1:5" x14ac:dyDescent="0.25">
      <c r="A117" s="15" t="s">
        <v>650</v>
      </c>
      <c r="B117" s="15" t="s">
        <v>649</v>
      </c>
      <c r="C117" s="14">
        <v>35066</v>
      </c>
      <c r="D117" s="4" t="s">
        <v>98</v>
      </c>
      <c r="E117" s="10">
        <v>43608</v>
      </c>
    </row>
    <row r="118" spans="1:5" x14ac:dyDescent="0.25">
      <c r="A118" s="15" t="s">
        <v>648</v>
      </c>
      <c r="B118" s="15" t="s">
        <v>647</v>
      </c>
      <c r="C118" s="14">
        <v>40909</v>
      </c>
      <c r="D118" s="4" t="s">
        <v>99</v>
      </c>
      <c r="E118" s="10">
        <v>47988</v>
      </c>
    </row>
    <row r="119" spans="1:5" x14ac:dyDescent="0.25">
      <c r="A119" s="18" t="s">
        <v>646</v>
      </c>
      <c r="B119" s="18" t="s">
        <v>645</v>
      </c>
      <c r="C119" s="14">
        <v>37204</v>
      </c>
      <c r="D119" s="7" t="s">
        <v>100</v>
      </c>
      <c r="E119" s="10">
        <v>64752</v>
      </c>
    </row>
    <row r="120" spans="1:5" x14ac:dyDescent="0.25">
      <c r="A120" s="18" t="s">
        <v>644</v>
      </c>
      <c r="B120" s="18" t="s">
        <v>643</v>
      </c>
      <c r="C120" s="14">
        <v>42592</v>
      </c>
      <c r="D120" s="7" t="s">
        <v>61</v>
      </c>
      <c r="E120" s="10">
        <v>48402</v>
      </c>
    </row>
    <row r="121" spans="1:5" x14ac:dyDescent="0.25">
      <c r="A121" s="15" t="s">
        <v>642</v>
      </c>
      <c r="B121" s="15" t="s">
        <v>640</v>
      </c>
      <c r="C121" s="14">
        <v>36661</v>
      </c>
      <c r="D121" s="4" t="s">
        <v>101</v>
      </c>
      <c r="E121" s="10">
        <v>45636</v>
      </c>
    </row>
    <row r="122" spans="1:5" x14ac:dyDescent="0.25">
      <c r="A122" s="15" t="s">
        <v>641</v>
      </c>
      <c r="B122" s="15" t="s">
        <v>640</v>
      </c>
      <c r="C122" s="14">
        <v>42744</v>
      </c>
      <c r="D122" s="4" t="s">
        <v>102</v>
      </c>
      <c r="E122" s="10">
        <v>42336</v>
      </c>
    </row>
    <row r="123" spans="1:5" x14ac:dyDescent="0.25">
      <c r="A123" s="15" t="s">
        <v>639</v>
      </c>
      <c r="B123" s="15" t="s">
        <v>637</v>
      </c>
      <c r="C123" s="14">
        <v>37851</v>
      </c>
      <c r="D123" s="4" t="s">
        <v>67</v>
      </c>
      <c r="E123" s="10">
        <v>91176</v>
      </c>
    </row>
    <row r="124" spans="1:5" x14ac:dyDescent="0.25">
      <c r="A124" s="15" t="s">
        <v>638</v>
      </c>
      <c r="B124" s="15" t="s">
        <v>637</v>
      </c>
      <c r="C124" s="14">
        <v>31915</v>
      </c>
      <c r="D124" s="4" t="s">
        <v>103</v>
      </c>
      <c r="E124" s="10">
        <v>65892</v>
      </c>
    </row>
    <row r="125" spans="1:5" x14ac:dyDescent="0.25">
      <c r="A125" s="15" t="s">
        <v>636</v>
      </c>
      <c r="B125" s="15" t="s">
        <v>635</v>
      </c>
      <c r="C125" s="14">
        <v>39622</v>
      </c>
      <c r="D125" s="4" t="s">
        <v>104</v>
      </c>
      <c r="E125" s="10">
        <v>36024</v>
      </c>
    </row>
    <row r="126" spans="1:5" x14ac:dyDescent="0.25">
      <c r="A126" s="15" t="s">
        <v>305</v>
      </c>
      <c r="B126" s="15" t="s">
        <v>634</v>
      </c>
      <c r="C126" s="14">
        <v>41386</v>
      </c>
      <c r="D126" s="4" t="s">
        <v>104</v>
      </c>
      <c r="E126" s="10">
        <v>41556</v>
      </c>
    </row>
    <row r="127" spans="1:5" x14ac:dyDescent="0.25">
      <c r="A127" s="15" t="s">
        <v>633</v>
      </c>
      <c r="B127" s="15" t="s">
        <v>632</v>
      </c>
      <c r="C127" s="14">
        <v>42228</v>
      </c>
      <c r="D127" s="4" t="s">
        <v>81</v>
      </c>
      <c r="E127" s="10">
        <v>43692</v>
      </c>
    </row>
    <row r="128" spans="1:5" x14ac:dyDescent="0.25">
      <c r="A128" s="15" t="s">
        <v>631</v>
      </c>
      <c r="B128" s="15" t="s">
        <v>630</v>
      </c>
      <c r="C128" s="14">
        <v>41771</v>
      </c>
      <c r="D128" s="4" t="s">
        <v>105</v>
      </c>
      <c r="E128" s="10">
        <v>92604</v>
      </c>
    </row>
    <row r="129" spans="1:5" x14ac:dyDescent="0.25">
      <c r="A129" s="15" t="s">
        <v>629</v>
      </c>
      <c r="B129" s="15" t="s">
        <v>628</v>
      </c>
      <c r="C129" s="14">
        <v>42009</v>
      </c>
      <c r="D129" s="4" t="s">
        <v>10</v>
      </c>
      <c r="E129" s="10">
        <v>50736</v>
      </c>
    </row>
    <row r="130" spans="1:5" x14ac:dyDescent="0.25">
      <c r="A130" s="15" t="s">
        <v>627</v>
      </c>
      <c r="B130" s="15" t="s">
        <v>626</v>
      </c>
      <c r="C130" s="14">
        <v>40483</v>
      </c>
      <c r="D130" s="4" t="s">
        <v>106</v>
      </c>
      <c r="E130" s="10">
        <v>48540</v>
      </c>
    </row>
    <row r="131" spans="1:5" x14ac:dyDescent="0.25">
      <c r="A131" s="15" t="s">
        <v>625</v>
      </c>
      <c r="B131" s="15" t="s">
        <v>624</v>
      </c>
      <c r="C131" s="14">
        <v>43329</v>
      </c>
      <c r="D131" s="4" t="s">
        <v>107</v>
      </c>
      <c r="E131" s="10">
        <v>31176</v>
      </c>
    </row>
    <row r="132" spans="1:5" x14ac:dyDescent="0.25">
      <c r="A132" s="15" t="s">
        <v>623</v>
      </c>
      <c r="B132" s="15" t="s">
        <v>622</v>
      </c>
      <c r="C132" s="14">
        <v>42592</v>
      </c>
      <c r="D132" s="4" t="s">
        <v>22</v>
      </c>
      <c r="E132" s="10">
        <v>45720</v>
      </c>
    </row>
    <row r="133" spans="1:5" x14ac:dyDescent="0.25">
      <c r="A133" s="15" t="s">
        <v>621</v>
      </c>
      <c r="B133" s="15" t="s">
        <v>620</v>
      </c>
      <c r="C133" s="14">
        <v>33840</v>
      </c>
      <c r="D133" s="4" t="s">
        <v>47</v>
      </c>
      <c r="E133" s="10">
        <v>63564</v>
      </c>
    </row>
    <row r="134" spans="1:5" x14ac:dyDescent="0.25">
      <c r="A134" s="15" t="s">
        <v>619</v>
      </c>
      <c r="B134" s="15" t="s">
        <v>618</v>
      </c>
      <c r="C134" s="14">
        <v>40452</v>
      </c>
      <c r="D134" s="4" t="s">
        <v>0</v>
      </c>
      <c r="E134" s="10">
        <v>35976</v>
      </c>
    </row>
    <row r="135" spans="1:5" x14ac:dyDescent="0.25">
      <c r="A135" s="15" t="s">
        <v>420</v>
      </c>
      <c r="B135" s="15" t="s">
        <v>618</v>
      </c>
      <c r="C135" s="14">
        <v>39661</v>
      </c>
      <c r="D135" s="4" t="s">
        <v>0</v>
      </c>
      <c r="E135" s="10">
        <v>34116</v>
      </c>
    </row>
    <row r="136" spans="1:5" x14ac:dyDescent="0.25">
      <c r="A136" s="15" t="s">
        <v>617</v>
      </c>
      <c r="B136" s="15" t="s">
        <v>616</v>
      </c>
      <c r="C136" s="14">
        <v>42738</v>
      </c>
      <c r="D136" s="4" t="s">
        <v>26</v>
      </c>
      <c r="E136" s="10">
        <v>47316</v>
      </c>
    </row>
    <row r="137" spans="1:5" x14ac:dyDescent="0.25">
      <c r="A137" s="15" t="s">
        <v>615</v>
      </c>
      <c r="B137" s="15" t="s">
        <v>614</v>
      </c>
      <c r="C137" s="14">
        <v>39661</v>
      </c>
      <c r="D137" s="4" t="s">
        <v>108</v>
      </c>
      <c r="E137" s="10">
        <v>35664</v>
      </c>
    </row>
    <row r="138" spans="1:5" x14ac:dyDescent="0.25">
      <c r="A138" s="15" t="s">
        <v>613</v>
      </c>
      <c r="B138" s="15" t="s">
        <v>612</v>
      </c>
      <c r="C138" s="14">
        <v>35644</v>
      </c>
      <c r="D138" s="4" t="s">
        <v>64</v>
      </c>
      <c r="E138" s="10">
        <v>59172</v>
      </c>
    </row>
    <row r="139" spans="1:5" x14ac:dyDescent="0.25">
      <c r="A139" s="15" t="s">
        <v>611</v>
      </c>
      <c r="B139" s="15" t="s">
        <v>610</v>
      </c>
      <c r="C139" s="14">
        <v>39142</v>
      </c>
      <c r="D139" s="4" t="s">
        <v>109</v>
      </c>
      <c r="E139" s="10">
        <v>63155</v>
      </c>
    </row>
    <row r="140" spans="1:5" x14ac:dyDescent="0.25">
      <c r="A140" s="3" t="s">
        <v>609</v>
      </c>
      <c r="B140" s="3" t="s">
        <v>608</v>
      </c>
      <c r="C140" s="17">
        <v>42957</v>
      </c>
      <c r="D140" s="4" t="s">
        <v>49</v>
      </c>
      <c r="E140" s="10">
        <v>48552</v>
      </c>
    </row>
    <row r="141" spans="1:5" x14ac:dyDescent="0.25">
      <c r="A141" s="15" t="s">
        <v>607</v>
      </c>
      <c r="B141" s="15" t="s">
        <v>606</v>
      </c>
      <c r="C141" s="14">
        <v>42808</v>
      </c>
      <c r="D141" s="4" t="s">
        <v>110</v>
      </c>
      <c r="E141" s="10">
        <v>43692</v>
      </c>
    </row>
    <row r="142" spans="1:5" x14ac:dyDescent="0.25">
      <c r="A142" s="15" t="s">
        <v>605</v>
      </c>
      <c r="B142" s="15" t="s">
        <v>604</v>
      </c>
      <c r="C142" s="14">
        <v>38930</v>
      </c>
      <c r="D142" s="4" t="s">
        <v>111</v>
      </c>
      <c r="E142" s="10">
        <v>306000</v>
      </c>
    </row>
    <row r="143" spans="1:5" x14ac:dyDescent="0.25">
      <c r="A143" s="15" t="s">
        <v>603</v>
      </c>
      <c r="B143" s="15" t="s">
        <v>602</v>
      </c>
      <c r="C143" s="14">
        <v>39300</v>
      </c>
      <c r="D143" s="4" t="s">
        <v>43</v>
      </c>
      <c r="E143" s="10">
        <v>36672</v>
      </c>
    </row>
    <row r="144" spans="1:5" x14ac:dyDescent="0.25">
      <c r="A144" s="15" t="s">
        <v>601</v>
      </c>
      <c r="B144" s="15" t="s">
        <v>600</v>
      </c>
      <c r="C144" s="14">
        <v>43374</v>
      </c>
      <c r="D144" s="4" t="s">
        <v>112</v>
      </c>
      <c r="E144" s="10">
        <v>45408</v>
      </c>
    </row>
    <row r="145" spans="1:5" x14ac:dyDescent="0.25">
      <c r="A145" s="15" t="s">
        <v>599</v>
      </c>
      <c r="B145" s="15" t="s">
        <v>598</v>
      </c>
      <c r="C145" s="14">
        <v>37914</v>
      </c>
      <c r="D145" s="4" t="s">
        <v>14</v>
      </c>
      <c r="E145" s="10">
        <v>40764</v>
      </c>
    </row>
    <row r="146" spans="1:5" x14ac:dyDescent="0.25">
      <c r="A146" s="3" t="s">
        <v>597</v>
      </c>
      <c r="B146" s="3" t="s">
        <v>596</v>
      </c>
      <c r="C146" s="17">
        <v>40330</v>
      </c>
      <c r="D146" s="4" t="s">
        <v>88</v>
      </c>
      <c r="E146" s="10">
        <v>47964</v>
      </c>
    </row>
    <row r="147" spans="1:5" x14ac:dyDescent="0.25">
      <c r="A147" s="15" t="s">
        <v>595</v>
      </c>
      <c r="B147" s="15" t="s">
        <v>594</v>
      </c>
      <c r="C147" s="14">
        <v>36528</v>
      </c>
      <c r="D147" s="4" t="s">
        <v>113</v>
      </c>
      <c r="E147" s="10">
        <v>67320</v>
      </c>
    </row>
    <row r="148" spans="1:5" x14ac:dyDescent="0.25">
      <c r="A148" s="15" t="s">
        <v>593</v>
      </c>
      <c r="B148" s="15" t="s">
        <v>592</v>
      </c>
      <c r="C148" s="14">
        <v>39664</v>
      </c>
      <c r="D148" s="4" t="s">
        <v>114</v>
      </c>
      <c r="E148" s="10">
        <v>57048</v>
      </c>
    </row>
    <row r="149" spans="1:5" x14ac:dyDescent="0.25">
      <c r="A149" s="15" t="s">
        <v>348</v>
      </c>
      <c r="B149" s="15" t="s">
        <v>591</v>
      </c>
      <c r="C149" s="14">
        <v>42009</v>
      </c>
      <c r="D149" s="4" t="s">
        <v>115</v>
      </c>
      <c r="E149" s="10">
        <v>50856</v>
      </c>
    </row>
    <row r="150" spans="1:5" x14ac:dyDescent="0.25">
      <c r="A150" s="15" t="s">
        <v>590</v>
      </c>
      <c r="B150" s="15" t="s">
        <v>589</v>
      </c>
      <c r="C150" s="14">
        <v>43467</v>
      </c>
      <c r="D150" s="4" t="s">
        <v>116</v>
      </c>
      <c r="E150" s="10">
        <v>43296</v>
      </c>
    </row>
    <row r="151" spans="1:5" x14ac:dyDescent="0.25">
      <c r="A151" s="15" t="s">
        <v>588</v>
      </c>
      <c r="B151" s="15" t="s">
        <v>587</v>
      </c>
      <c r="C151" s="14">
        <v>42064</v>
      </c>
      <c r="D151" s="4" t="s">
        <v>117</v>
      </c>
      <c r="E151" s="10">
        <v>45660</v>
      </c>
    </row>
    <row r="152" spans="1:5" x14ac:dyDescent="0.25">
      <c r="A152" s="15" t="s">
        <v>586</v>
      </c>
      <c r="B152" s="15" t="s">
        <v>585</v>
      </c>
      <c r="C152" s="14">
        <v>43108</v>
      </c>
      <c r="D152" s="4" t="s">
        <v>77</v>
      </c>
      <c r="E152" s="10">
        <v>38892</v>
      </c>
    </row>
    <row r="153" spans="1:5" x14ac:dyDescent="0.25">
      <c r="A153" s="15" t="s">
        <v>584</v>
      </c>
      <c r="B153" s="15" t="s">
        <v>583</v>
      </c>
      <c r="C153" s="14">
        <v>40385</v>
      </c>
      <c r="D153" s="4" t="s">
        <v>118</v>
      </c>
      <c r="E153" s="10">
        <v>41892</v>
      </c>
    </row>
    <row r="154" spans="1:5" x14ac:dyDescent="0.25">
      <c r="A154" s="15" t="s">
        <v>582</v>
      </c>
      <c r="B154" s="15" t="s">
        <v>580</v>
      </c>
      <c r="C154" s="14">
        <v>40909</v>
      </c>
      <c r="D154" s="4" t="s">
        <v>119</v>
      </c>
      <c r="E154" s="10">
        <v>35784</v>
      </c>
    </row>
    <row r="155" spans="1:5" x14ac:dyDescent="0.25">
      <c r="A155" s="20" t="s">
        <v>581</v>
      </c>
      <c r="B155" s="20" t="s">
        <v>580</v>
      </c>
      <c r="C155" s="19">
        <v>38208</v>
      </c>
      <c r="D155" s="11" t="s">
        <v>120</v>
      </c>
      <c r="E155" s="10">
        <v>88308</v>
      </c>
    </row>
    <row r="156" spans="1:5" x14ac:dyDescent="0.25">
      <c r="A156" s="20" t="s">
        <v>579</v>
      </c>
      <c r="B156" s="20" t="s">
        <v>578</v>
      </c>
      <c r="C156" s="19">
        <v>42815</v>
      </c>
      <c r="D156" s="11" t="s">
        <v>121</v>
      </c>
      <c r="E156" s="10">
        <v>41736</v>
      </c>
    </row>
    <row r="157" spans="1:5" x14ac:dyDescent="0.25">
      <c r="A157" s="15" t="s">
        <v>577</v>
      </c>
      <c r="B157" s="15" t="s">
        <v>576</v>
      </c>
      <c r="C157" s="14">
        <v>38278</v>
      </c>
      <c r="D157" s="4" t="s">
        <v>122</v>
      </c>
      <c r="E157" s="10">
        <v>53952</v>
      </c>
    </row>
    <row r="158" spans="1:5" x14ac:dyDescent="0.25">
      <c r="A158" s="15" t="s">
        <v>575</v>
      </c>
      <c r="B158" s="15" t="s">
        <v>574</v>
      </c>
      <c r="C158" s="14">
        <v>39248</v>
      </c>
      <c r="D158" s="4" t="s">
        <v>123</v>
      </c>
      <c r="E158" s="10">
        <v>93804</v>
      </c>
    </row>
    <row r="159" spans="1:5" x14ac:dyDescent="0.25">
      <c r="A159" s="15" t="s">
        <v>573</v>
      </c>
      <c r="B159" s="15" t="s">
        <v>572</v>
      </c>
      <c r="C159" s="14">
        <v>40402</v>
      </c>
      <c r="D159" s="4" t="s">
        <v>26</v>
      </c>
      <c r="E159" s="10">
        <v>48564</v>
      </c>
    </row>
    <row r="160" spans="1:5" x14ac:dyDescent="0.25">
      <c r="A160" s="15" t="s">
        <v>305</v>
      </c>
      <c r="B160" s="15" t="s">
        <v>571</v>
      </c>
      <c r="C160" s="14">
        <v>37991</v>
      </c>
      <c r="D160" s="4" t="s">
        <v>124</v>
      </c>
      <c r="E160" s="10">
        <v>50976</v>
      </c>
    </row>
    <row r="161" spans="1:5" x14ac:dyDescent="0.25">
      <c r="A161" s="3" t="s">
        <v>570</v>
      </c>
      <c r="B161" s="3" t="s">
        <v>569</v>
      </c>
      <c r="C161" s="17">
        <v>41284</v>
      </c>
      <c r="D161" s="4" t="s">
        <v>104</v>
      </c>
      <c r="E161" s="10">
        <v>41556</v>
      </c>
    </row>
    <row r="162" spans="1:5" x14ac:dyDescent="0.25">
      <c r="A162" s="3" t="s">
        <v>568</v>
      </c>
      <c r="B162" s="3" t="s">
        <v>567</v>
      </c>
      <c r="C162" s="17">
        <v>42989</v>
      </c>
      <c r="D162" s="4" t="s">
        <v>125</v>
      </c>
      <c r="E162" s="10">
        <v>41640</v>
      </c>
    </row>
    <row r="163" spans="1:5" x14ac:dyDescent="0.25">
      <c r="A163" s="3" t="s">
        <v>566</v>
      </c>
      <c r="B163" s="3" t="s">
        <v>565</v>
      </c>
      <c r="C163" s="17">
        <v>43327</v>
      </c>
      <c r="D163" s="4" t="s">
        <v>126</v>
      </c>
      <c r="E163" s="10">
        <v>68352</v>
      </c>
    </row>
    <row r="164" spans="1:5" x14ac:dyDescent="0.25">
      <c r="A164" s="15" t="s">
        <v>564</v>
      </c>
      <c r="B164" s="15" t="s">
        <v>563</v>
      </c>
      <c r="C164" s="14">
        <v>32752</v>
      </c>
      <c r="D164" s="4" t="s">
        <v>26</v>
      </c>
      <c r="E164" s="10">
        <v>68976</v>
      </c>
    </row>
    <row r="165" spans="1:5" x14ac:dyDescent="0.25">
      <c r="A165" s="15" t="s">
        <v>562</v>
      </c>
      <c r="B165" s="15" t="s">
        <v>561</v>
      </c>
      <c r="C165" s="14">
        <v>42228</v>
      </c>
      <c r="D165" s="4" t="s">
        <v>127</v>
      </c>
      <c r="E165" s="10">
        <v>43692</v>
      </c>
    </row>
    <row r="166" spans="1:5" x14ac:dyDescent="0.25">
      <c r="A166" s="15" t="s">
        <v>303</v>
      </c>
      <c r="B166" s="15" t="s">
        <v>560</v>
      </c>
      <c r="C166" s="14">
        <v>42592</v>
      </c>
      <c r="D166" s="4" t="s">
        <v>50</v>
      </c>
      <c r="E166" s="10">
        <v>45144</v>
      </c>
    </row>
    <row r="167" spans="1:5" x14ac:dyDescent="0.25">
      <c r="A167" s="15" t="s">
        <v>348</v>
      </c>
      <c r="B167" s="15" t="s">
        <v>559</v>
      </c>
      <c r="C167" s="14">
        <v>40875</v>
      </c>
      <c r="D167" s="8" t="s">
        <v>0</v>
      </c>
      <c r="E167" s="10">
        <v>45060</v>
      </c>
    </row>
    <row r="168" spans="1:5" x14ac:dyDescent="0.25">
      <c r="A168" s="15" t="s">
        <v>558</v>
      </c>
      <c r="B168" s="15" t="s">
        <v>557</v>
      </c>
      <c r="C168" s="14">
        <v>38614</v>
      </c>
      <c r="D168" s="4" t="s">
        <v>10</v>
      </c>
      <c r="E168" s="10">
        <v>50736</v>
      </c>
    </row>
    <row r="169" spans="1:5" x14ac:dyDescent="0.25">
      <c r="A169" s="15" t="s">
        <v>449</v>
      </c>
      <c r="B169" s="15" t="s">
        <v>556</v>
      </c>
      <c r="C169" s="14">
        <v>42228</v>
      </c>
      <c r="D169" s="4" t="s">
        <v>128</v>
      </c>
      <c r="E169" s="10">
        <v>46092</v>
      </c>
    </row>
    <row r="170" spans="1:5" x14ac:dyDescent="0.25">
      <c r="A170" s="15" t="s">
        <v>555</v>
      </c>
      <c r="B170" s="15" t="s">
        <v>554</v>
      </c>
      <c r="C170" s="14">
        <v>43325</v>
      </c>
      <c r="D170" s="4" t="s">
        <v>50</v>
      </c>
      <c r="E170" s="10">
        <v>43704</v>
      </c>
    </row>
    <row r="171" spans="1:5" x14ac:dyDescent="0.25">
      <c r="A171" s="15" t="s">
        <v>362</v>
      </c>
      <c r="B171" s="15" t="s">
        <v>554</v>
      </c>
      <c r="C171" s="14">
        <v>39661</v>
      </c>
      <c r="D171" s="4" t="s">
        <v>129</v>
      </c>
      <c r="E171" s="10">
        <v>44412</v>
      </c>
    </row>
    <row r="172" spans="1:5" x14ac:dyDescent="0.25">
      <c r="A172" s="15" t="s">
        <v>403</v>
      </c>
      <c r="B172" s="15" t="s">
        <v>553</v>
      </c>
      <c r="C172" s="14">
        <v>42917</v>
      </c>
      <c r="D172" s="4" t="s">
        <v>130</v>
      </c>
      <c r="E172" s="10">
        <v>78180</v>
      </c>
    </row>
    <row r="173" spans="1:5" x14ac:dyDescent="0.25">
      <c r="A173" s="15" t="s">
        <v>552</v>
      </c>
      <c r="B173" s="15" t="s">
        <v>551</v>
      </c>
      <c r="C173" s="14">
        <v>42592</v>
      </c>
      <c r="D173" s="4" t="s">
        <v>61</v>
      </c>
      <c r="E173" s="10">
        <v>48408</v>
      </c>
    </row>
    <row r="174" spans="1:5" x14ac:dyDescent="0.25">
      <c r="A174" s="15" t="s">
        <v>340</v>
      </c>
      <c r="B174" s="15" t="s">
        <v>550</v>
      </c>
      <c r="C174" s="14">
        <v>43339</v>
      </c>
      <c r="D174" s="4" t="s">
        <v>131</v>
      </c>
      <c r="E174" s="10">
        <v>48366</v>
      </c>
    </row>
    <row r="175" spans="1:5" x14ac:dyDescent="0.25">
      <c r="A175" s="3" t="s">
        <v>549</v>
      </c>
      <c r="B175" s="3" t="s">
        <v>548</v>
      </c>
      <c r="C175" s="17">
        <v>40910</v>
      </c>
      <c r="D175" s="4" t="s">
        <v>132</v>
      </c>
      <c r="E175" s="10">
        <v>92664</v>
      </c>
    </row>
    <row r="176" spans="1:5" x14ac:dyDescent="0.25">
      <c r="A176" s="15" t="s">
        <v>547</v>
      </c>
      <c r="B176" s="15" t="s">
        <v>544</v>
      </c>
      <c r="C176" s="14">
        <v>38169</v>
      </c>
      <c r="D176" s="4" t="s">
        <v>0</v>
      </c>
      <c r="E176" s="10">
        <v>37980</v>
      </c>
    </row>
    <row r="177" spans="1:5" x14ac:dyDescent="0.25">
      <c r="A177" s="15" t="s">
        <v>546</v>
      </c>
      <c r="B177" s="15" t="s">
        <v>544</v>
      </c>
      <c r="C177" s="14">
        <v>40564</v>
      </c>
      <c r="D177" s="4" t="s">
        <v>133</v>
      </c>
      <c r="E177" s="10">
        <v>50232</v>
      </c>
    </row>
    <row r="178" spans="1:5" x14ac:dyDescent="0.25">
      <c r="A178" s="15" t="s">
        <v>545</v>
      </c>
      <c r="B178" s="15" t="s">
        <v>544</v>
      </c>
      <c r="C178" s="14">
        <v>43160</v>
      </c>
      <c r="D178" s="4" t="s">
        <v>134</v>
      </c>
      <c r="E178" s="10">
        <v>58836</v>
      </c>
    </row>
    <row r="179" spans="1:5" x14ac:dyDescent="0.25">
      <c r="A179" s="15" t="s">
        <v>543</v>
      </c>
      <c r="B179" s="15" t="s">
        <v>542</v>
      </c>
      <c r="C179" s="14">
        <v>42278</v>
      </c>
      <c r="D179" s="4" t="s">
        <v>135</v>
      </c>
      <c r="E179" s="10">
        <v>53280</v>
      </c>
    </row>
    <row r="180" spans="1:5" x14ac:dyDescent="0.25">
      <c r="A180" s="15" t="s">
        <v>541</v>
      </c>
      <c r="B180" s="15" t="s">
        <v>540</v>
      </c>
      <c r="C180" s="14">
        <v>42604</v>
      </c>
      <c r="D180" s="4" t="s">
        <v>136</v>
      </c>
      <c r="E180" s="10">
        <v>44136</v>
      </c>
    </row>
    <row r="181" spans="1:5" x14ac:dyDescent="0.25">
      <c r="A181" s="15" t="s">
        <v>539</v>
      </c>
      <c r="B181" s="15" t="s">
        <v>538</v>
      </c>
      <c r="C181" s="14">
        <v>37118</v>
      </c>
      <c r="D181" s="4" t="s">
        <v>39</v>
      </c>
      <c r="E181" s="10">
        <v>58488</v>
      </c>
    </row>
    <row r="182" spans="1:5" x14ac:dyDescent="0.25">
      <c r="A182" s="15" t="s">
        <v>537</v>
      </c>
      <c r="B182" s="15" t="s">
        <v>536</v>
      </c>
      <c r="C182" s="14">
        <v>37994</v>
      </c>
      <c r="D182" s="4" t="s">
        <v>137</v>
      </c>
      <c r="E182" s="10">
        <v>62760</v>
      </c>
    </row>
    <row r="183" spans="1:5" x14ac:dyDescent="0.25">
      <c r="A183" s="15" t="s">
        <v>535</v>
      </c>
      <c r="B183" s="15" t="s">
        <v>534</v>
      </c>
      <c r="C183" s="14">
        <v>39818</v>
      </c>
      <c r="D183" s="4" t="s">
        <v>138</v>
      </c>
      <c r="E183" s="10">
        <v>55968</v>
      </c>
    </row>
    <row r="184" spans="1:5" x14ac:dyDescent="0.25">
      <c r="A184" s="15" t="s">
        <v>533</v>
      </c>
      <c r="B184" s="15" t="s">
        <v>532</v>
      </c>
      <c r="C184" s="14">
        <v>42957</v>
      </c>
      <c r="D184" s="4" t="s">
        <v>22</v>
      </c>
      <c r="E184" s="10">
        <v>43248</v>
      </c>
    </row>
    <row r="185" spans="1:5" x14ac:dyDescent="0.25">
      <c r="A185" s="15" t="s">
        <v>531</v>
      </c>
      <c r="B185" s="15" t="s">
        <v>530</v>
      </c>
      <c r="C185" s="14">
        <v>37844</v>
      </c>
      <c r="D185" s="4" t="s">
        <v>139</v>
      </c>
      <c r="E185" s="10">
        <v>81612</v>
      </c>
    </row>
    <row r="186" spans="1:5" x14ac:dyDescent="0.25">
      <c r="A186" s="15" t="s">
        <v>529</v>
      </c>
      <c r="B186" s="15" t="s">
        <v>528</v>
      </c>
      <c r="C186" s="14">
        <v>42592</v>
      </c>
      <c r="D186" s="4" t="s">
        <v>22</v>
      </c>
      <c r="E186" s="10">
        <v>46908</v>
      </c>
    </row>
    <row r="187" spans="1:5" x14ac:dyDescent="0.25">
      <c r="A187" s="15" t="s">
        <v>527</v>
      </c>
      <c r="B187" s="15" t="s">
        <v>526</v>
      </c>
      <c r="C187" s="14">
        <v>43325</v>
      </c>
      <c r="D187" s="4" t="s">
        <v>140</v>
      </c>
      <c r="E187" s="10">
        <v>43704</v>
      </c>
    </row>
    <row r="188" spans="1:5" x14ac:dyDescent="0.25">
      <c r="A188" s="15" t="s">
        <v>525</v>
      </c>
      <c r="B188" s="15" t="s">
        <v>524</v>
      </c>
      <c r="C188" s="14">
        <v>38534</v>
      </c>
      <c r="D188" s="4" t="s">
        <v>141</v>
      </c>
      <c r="E188" s="10">
        <v>50484</v>
      </c>
    </row>
    <row r="189" spans="1:5" x14ac:dyDescent="0.25">
      <c r="A189" s="15" t="s">
        <v>523</v>
      </c>
      <c r="B189" s="15" t="s">
        <v>522</v>
      </c>
      <c r="C189" s="14">
        <v>42979</v>
      </c>
      <c r="D189" s="4" t="s">
        <v>32</v>
      </c>
      <c r="E189" s="10">
        <v>40584</v>
      </c>
    </row>
    <row r="190" spans="1:5" x14ac:dyDescent="0.25">
      <c r="A190" s="15" t="s">
        <v>521</v>
      </c>
      <c r="B190" s="15" t="s">
        <v>520</v>
      </c>
      <c r="C190" s="14">
        <v>36923</v>
      </c>
      <c r="D190" s="4" t="s">
        <v>142</v>
      </c>
      <c r="E190" s="10">
        <v>51972</v>
      </c>
    </row>
    <row r="191" spans="1:5" x14ac:dyDescent="0.25">
      <c r="A191" s="15" t="s">
        <v>519</v>
      </c>
      <c r="B191" s="15" t="s">
        <v>518</v>
      </c>
      <c r="C191" s="14">
        <v>38355</v>
      </c>
      <c r="D191" s="4" t="s">
        <v>67</v>
      </c>
      <c r="E191" s="10">
        <v>86196</v>
      </c>
    </row>
    <row r="192" spans="1:5" x14ac:dyDescent="0.25">
      <c r="A192" s="15" t="s">
        <v>517</v>
      </c>
      <c r="B192" s="15" t="s">
        <v>516</v>
      </c>
      <c r="C192" s="14">
        <v>43313</v>
      </c>
      <c r="D192" s="4" t="s">
        <v>22</v>
      </c>
      <c r="E192" s="10">
        <v>49848</v>
      </c>
    </row>
    <row r="193" spans="1:5" x14ac:dyDescent="0.25">
      <c r="A193" s="15" t="s">
        <v>515</v>
      </c>
      <c r="B193" s="15" t="s">
        <v>514</v>
      </c>
      <c r="C193" s="14">
        <v>40452</v>
      </c>
      <c r="D193" s="4" t="s">
        <v>143</v>
      </c>
      <c r="E193" s="10">
        <v>42480</v>
      </c>
    </row>
    <row r="194" spans="1:5" x14ac:dyDescent="0.25">
      <c r="A194" s="15" t="s">
        <v>479</v>
      </c>
      <c r="B194" s="15" t="s">
        <v>513</v>
      </c>
      <c r="C194" s="14">
        <v>41864</v>
      </c>
      <c r="D194" s="4" t="s">
        <v>144</v>
      </c>
      <c r="E194" s="10">
        <v>50304</v>
      </c>
    </row>
    <row r="195" spans="1:5" x14ac:dyDescent="0.25">
      <c r="A195" s="18" t="s">
        <v>341</v>
      </c>
      <c r="B195" s="18" t="s">
        <v>512</v>
      </c>
      <c r="C195" s="14">
        <v>37681</v>
      </c>
      <c r="D195" s="7" t="s">
        <v>145</v>
      </c>
      <c r="E195" s="10">
        <v>61224</v>
      </c>
    </row>
    <row r="196" spans="1:5" x14ac:dyDescent="0.25">
      <c r="A196" s="15" t="s">
        <v>511</v>
      </c>
      <c r="B196" s="15" t="s">
        <v>510</v>
      </c>
      <c r="C196" s="14">
        <v>43313</v>
      </c>
      <c r="D196" s="4" t="s">
        <v>50</v>
      </c>
      <c r="E196" s="10">
        <v>44064</v>
      </c>
    </row>
    <row r="197" spans="1:5" x14ac:dyDescent="0.25">
      <c r="A197" s="18" t="s">
        <v>509</v>
      </c>
      <c r="B197" s="18" t="s">
        <v>508</v>
      </c>
      <c r="C197" s="14">
        <v>39569</v>
      </c>
      <c r="D197" s="4" t="s">
        <v>146</v>
      </c>
      <c r="E197" s="10">
        <v>190008</v>
      </c>
    </row>
    <row r="198" spans="1:5" x14ac:dyDescent="0.25">
      <c r="A198" s="18" t="s">
        <v>507</v>
      </c>
      <c r="B198" s="18" t="s">
        <v>506</v>
      </c>
      <c r="C198" s="14">
        <v>37258</v>
      </c>
      <c r="D198" s="7" t="s">
        <v>50</v>
      </c>
      <c r="E198" s="10">
        <v>58500</v>
      </c>
    </row>
    <row r="199" spans="1:5" x14ac:dyDescent="0.25">
      <c r="A199" s="15" t="s">
        <v>505</v>
      </c>
      <c r="B199" s="15" t="s">
        <v>504</v>
      </c>
      <c r="C199" s="14">
        <v>33484</v>
      </c>
      <c r="D199" s="4" t="s">
        <v>147</v>
      </c>
      <c r="E199" s="10">
        <v>63288</v>
      </c>
    </row>
    <row r="200" spans="1:5" x14ac:dyDescent="0.25">
      <c r="A200" s="18" t="s">
        <v>503</v>
      </c>
      <c r="B200" s="18" t="s">
        <v>502</v>
      </c>
      <c r="C200" s="14">
        <v>43313</v>
      </c>
      <c r="D200" s="4" t="s">
        <v>148</v>
      </c>
      <c r="E200" s="10">
        <v>60072</v>
      </c>
    </row>
    <row r="201" spans="1:5" x14ac:dyDescent="0.25">
      <c r="A201" s="3" t="s">
        <v>501</v>
      </c>
      <c r="B201" s="3" t="s">
        <v>500</v>
      </c>
      <c r="C201" s="17">
        <v>39818</v>
      </c>
      <c r="D201" s="4" t="s">
        <v>65</v>
      </c>
      <c r="E201" s="10">
        <v>42432</v>
      </c>
    </row>
    <row r="202" spans="1:5" x14ac:dyDescent="0.25">
      <c r="A202" s="3" t="s">
        <v>499</v>
      </c>
      <c r="B202" s="3" t="s">
        <v>498</v>
      </c>
      <c r="C202" s="17">
        <v>41821</v>
      </c>
      <c r="D202" s="4" t="s">
        <v>149</v>
      </c>
      <c r="E202" s="10">
        <v>56472</v>
      </c>
    </row>
    <row r="203" spans="1:5" x14ac:dyDescent="0.25">
      <c r="A203" s="15" t="s">
        <v>497</v>
      </c>
      <c r="B203" s="15" t="s">
        <v>496</v>
      </c>
      <c r="C203" s="14">
        <v>39052</v>
      </c>
      <c r="D203" s="4" t="s">
        <v>150</v>
      </c>
      <c r="E203" s="10">
        <v>42744</v>
      </c>
    </row>
    <row r="204" spans="1:5" x14ac:dyDescent="0.25">
      <c r="A204" s="15" t="s">
        <v>495</v>
      </c>
      <c r="B204" s="15" t="s">
        <v>494</v>
      </c>
      <c r="C204" s="14">
        <v>41974</v>
      </c>
      <c r="D204" s="4" t="s">
        <v>151</v>
      </c>
      <c r="E204" s="10">
        <v>51432</v>
      </c>
    </row>
    <row r="205" spans="1:5" x14ac:dyDescent="0.25">
      <c r="A205" s="15" t="s">
        <v>493</v>
      </c>
      <c r="B205" s="15" t="s">
        <v>492</v>
      </c>
      <c r="C205" s="14">
        <v>38943</v>
      </c>
      <c r="D205" s="4" t="s">
        <v>50</v>
      </c>
      <c r="E205" s="10">
        <v>55428</v>
      </c>
    </row>
    <row r="206" spans="1:5" x14ac:dyDescent="0.25">
      <c r="A206" s="15" t="s">
        <v>491</v>
      </c>
      <c r="B206" s="15" t="s">
        <v>490</v>
      </c>
      <c r="C206" s="14">
        <v>43313</v>
      </c>
      <c r="D206" s="4" t="s">
        <v>152</v>
      </c>
      <c r="E206" s="10">
        <v>43248</v>
      </c>
    </row>
    <row r="207" spans="1:5" x14ac:dyDescent="0.25">
      <c r="A207" s="15" t="s">
        <v>489</v>
      </c>
      <c r="B207" s="15" t="s">
        <v>488</v>
      </c>
      <c r="C207" s="14">
        <v>43472</v>
      </c>
      <c r="D207" s="4" t="s">
        <v>153</v>
      </c>
      <c r="E207" s="10">
        <v>38868</v>
      </c>
    </row>
    <row r="208" spans="1:5" x14ac:dyDescent="0.25">
      <c r="A208" s="15" t="s">
        <v>487</v>
      </c>
      <c r="B208" s="15" t="s">
        <v>486</v>
      </c>
      <c r="C208" s="14">
        <v>43556</v>
      </c>
      <c r="D208" s="4" t="s">
        <v>13</v>
      </c>
      <c r="E208" s="10">
        <v>33912</v>
      </c>
    </row>
    <row r="209" spans="1:5" x14ac:dyDescent="0.25">
      <c r="A209" s="18" t="s">
        <v>485</v>
      </c>
      <c r="B209" s="18" t="s">
        <v>484</v>
      </c>
      <c r="C209" s="14">
        <v>37258</v>
      </c>
      <c r="D209" s="7" t="s">
        <v>68</v>
      </c>
      <c r="E209" s="10">
        <v>106704</v>
      </c>
    </row>
    <row r="210" spans="1:5" x14ac:dyDescent="0.25">
      <c r="A210" s="15" t="s">
        <v>483</v>
      </c>
      <c r="B210" s="15" t="s">
        <v>482</v>
      </c>
      <c r="C210" s="14">
        <v>37575</v>
      </c>
      <c r="D210" s="4" t="s">
        <v>154</v>
      </c>
      <c r="E210" s="10">
        <v>53892</v>
      </c>
    </row>
    <row r="211" spans="1:5" x14ac:dyDescent="0.25">
      <c r="A211" s="15" t="s">
        <v>481</v>
      </c>
      <c r="B211" s="15" t="s">
        <v>480</v>
      </c>
      <c r="C211" s="14">
        <v>42775</v>
      </c>
      <c r="D211" s="4" t="s">
        <v>0</v>
      </c>
      <c r="E211" s="10">
        <v>40488</v>
      </c>
    </row>
    <row r="212" spans="1:5" x14ac:dyDescent="0.25">
      <c r="A212" s="15" t="s">
        <v>479</v>
      </c>
      <c r="B212" s="15" t="s">
        <v>478</v>
      </c>
      <c r="C212" s="14">
        <v>42037</v>
      </c>
      <c r="D212" s="4" t="s">
        <v>155</v>
      </c>
      <c r="E212" s="10">
        <v>37272</v>
      </c>
    </row>
    <row r="213" spans="1:5" x14ac:dyDescent="0.25">
      <c r="A213" s="15" t="s">
        <v>477</v>
      </c>
      <c r="B213" s="15" t="s">
        <v>476</v>
      </c>
      <c r="C213" s="14">
        <v>37466</v>
      </c>
      <c r="D213" s="4" t="s">
        <v>156</v>
      </c>
      <c r="E213" s="10">
        <v>60384</v>
      </c>
    </row>
    <row r="214" spans="1:5" x14ac:dyDescent="0.25">
      <c r="A214" s="15" t="s">
        <v>475</v>
      </c>
      <c r="B214" s="15" t="s">
        <v>474</v>
      </c>
      <c r="C214" s="14">
        <v>41864</v>
      </c>
      <c r="D214" s="4" t="s">
        <v>77</v>
      </c>
      <c r="E214" s="10">
        <v>39156</v>
      </c>
    </row>
    <row r="215" spans="1:5" x14ac:dyDescent="0.25">
      <c r="A215" s="15" t="s">
        <v>354</v>
      </c>
      <c r="B215" s="15" t="s">
        <v>425</v>
      </c>
      <c r="C215" s="14">
        <v>41162</v>
      </c>
      <c r="D215" s="4" t="s">
        <v>157</v>
      </c>
      <c r="E215" s="10">
        <v>53328</v>
      </c>
    </row>
    <row r="216" spans="1:5" x14ac:dyDescent="0.25">
      <c r="A216" s="15" t="s">
        <v>404</v>
      </c>
      <c r="B216" s="15" t="s">
        <v>473</v>
      </c>
      <c r="C216" s="14">
        <v>43647</v>
      </c>
      <c r="D216" s="4" t="s">
        <v>14</v>
      </c>
      <c r="E216" s="10">
        <v>34404</v>
      </c>
    </row>
    <row r="217" spans="1:5" x14ac:dyDescent="0.25">
      <c r="A217" s="15" t="s">
        <v>472</v>
      </c>
      <c r="B217" s="15" t="s">
        <v>471</v>
      </c>
      <c r="C217" s="14">
        <v>39671</v>
      </c>
      <c r="D217" s="4" t="s">
        <v>140</v>
      </c>
      <c r="E217" s="10">
        <v>57612</v>
      </c>
    </row>
    <row r="218" spans="1:5" x14ac:dyDescent="0.25">
      <c r="A218" s="15" t="s">
        <v>455</v>
      </c>
      <c r="B218" s="15" t="s">
        <v>469</v>
      </c>
      <c r="C218" s="14">
        <v>42592</v>
      </c>
      <c r="D218" s="4" t="s">
        <v>158</v>
      </c>
      <c r="E218" s="10">
        <v>47640</v>
      </c>
    </row>
    <row r="219" spans="1:5" x14ac:dyDescent="0.25">
      <c r="A219" s="15" t="s">
        <v>470</v>
      </c>
      <c r="B219" s="15" t="s">
        <v>469</v>
      </c>
      <c r="C219" s="14">
        <v>37834</v>
      </c>
      <c r="D219" s="4" t="s">
        <v>159</v>
      </c>
      <c r="E219" s="10">
        <v>68544</v>
      </c>
    </row>
    <row r="220" spans="1:5" x14ac:dyDescent="0.25">
      <c r="A220" s="15" t="s">
        <v>463</v>
      </c>
      <c r="B220" s="15" t="s">
        <v>468</v>
      </c>
      <c r="C220" s="14">
        <v>42604</v>
      </c>
      <c r="D220" s="4" t="s">
        <v>160</v>
      </c>
      <c r="E220" s="10">
        <v>42935</v>
      </c>
    </row>
    <row r="221" spans="1:5" x14ac:dyDescent="0.25">
      <c r="A221" s="15" t="s">
        <v>467</v>
      </c>
      <c r="B221" s="15" t="s">
        <v>466</v>
      </c>
      <c r="C221" s="14">
        <v>36312</v>
      </c>
      <c r="D221" s="4" t="s">
        <v>161</v>
      </c>
      <c r="E221" s="10">
        <v>59196</v>
      </c>
    </row>
    <row r="222" spans="1:5" x14ac:dyDescent="0.25">
      <c r="A222" s="20" t="s">
        <v>465</v>
      </c>
      <c r="B222" s="20" t="s">
        <v>464</v>
      </c>
      <c r="C222" s="19">
        <v>37561</v>
      </c>
      <c r="D222" s="12" t="s">
        <v>67</v>
      </c>
      <c r="E222" s="10">
        <v>87288</v>
      </c>
    </row>
    <row r="223" spans="1:5" x14ac:dyDescent="0.25">
      <c r="A223" s="20" t="s">
        <v>463</v>
      </c>
      <c r="B223" s="20" t="s">
        <v>462</v>
      </c>
      <c r="C223" s="19">
        <v>42234</v>
      </c>
      <c r="D223" s="13" t="s">
        <v>162</v>
      </c>
      <c r="E223" s="10">
        <v>42935</v>
      </c>
    </row>
    <row r="224" spans="1:5" x14ac:dyDescent="0.25">
      <c r="A224" s="20" t="s">
        <v>461</v>
      </c>
      <c r="B224" s="20" t="s">
        <v>460</v>
      </c>
      <c r="C224" s="19">
        <v>42758</v>
      </c>
      <c r="D224" s="4" t="s">
        <v>0</v>
      </c>
      <c r="E224" s="10">
        <v>36828</v>
      </c>
    </row>
    <row r="225" spans="1:5" x14ac:dyDescent="0.25">
      <c r="A225" s="20" t="s">
        <v>459</v>
      </c>
      <c r="B225" s="20" t="s">
        <v>458</v>
      </c>
      <c r="C225" s="19">
        <v>43497</v>
      </c>
      <c r="D225" s="4" t="s">
        <v>163</v>
      </c>
      <c r="E225" s="10">
        <v>72456</v>
      </c>
    </row>
    <row r="226" spans="1:5" x14ac:dyDescent="0.25">
      <c r="A226" s="15" t="s">
        <v>403</v>
      </c>
      <c r="B226" s="15" t="s">
        <v>456</v>
      </c>
      <c r="C226" s="14">
        <v>39657</v>
      </c>
      <c r="D226" s="8" t="s">
        <v>68</v>
      </c>
      <c r="E226" s="10">
        <v>106704</v>
      </c>
    </row>
    <row r="227" spans="1:5" x14ac:dyDescent="0.25">
      <c r="A227" s="15" t="s">
        <v>457</v>
      </c>
      <c r="B227" s="15" t="s">
        <v>456</v>
      </c>
      <c r="C227" s="14">
        <v>40402</v>
      </c>
      <c r="D227" s="4" t="s">
        <v>23</v>
      </c>
      <c r="E227" s="10">
        <v>60360</v>
      </c>
    </row>
    <row r="228" spans="1:5" x14ac:dyDescent="0.25">
      <c r="A228" s="15" t="s">
        <v>455</v>
      </c>
      <c r="B228" s="15" t="s">
        <v>454</v>
      </c>
      <c r="C228" s="14">
        <v>42737</v>
      </c>
      <c r="D228" s="4" t="s">
        <v>164</v>
      </c>
      <c r="E228" s="10">
        <v>34920</v>
      </c>
    </row>
    <row r="229" spans="1:5" x14ac:dyDescent="0.25">
      <c r="A229" s="15" t="s">
        <v>453</v>
      </c>
      <c r="B229" s="15" t="s">
        <v>451</v>
      </c>
      <c r="C229" s="14">
        <v>40878</v>
      </c>
      <c r="D229" s="4" t="s">
        <v>165</v>
      </c>
      <c r="E229" s="10">
        <v>50016</v>
      </c>
    </row>
    <row r="230" spans="1:5" x14ac:dyDescent="0.25">
      <c r="A230" s="15" t="s">
        <v>452</v>
      </c>
      <c r="B230" s="15" t="s">
        <v>451</v>
      </c>
      <c r="C230" s="14">
        <v>38961</v>
      </c>
      <c r="D230" s="4" t="s">
        <v>166</v>
      </c>
      <c r="E230" s="10">
        <v>74028</v>
      </c>
    </row>
    <row r="231" spans="1:5" x14ac:dyDescent="0.25">
      <c r="A231" s="15" t="s">
        <v>332</v>
      </c>
      <c r="B231" s="15" t="s">
        <v>450</v>
      </c>
      <c r="C231" s="14">
        <v>43160</v>
      </c>
      <c r="D231" s="4" t="s">
        <v>167</v>
      </c>
      <c r="E231" s="10">
        <v>41640</v>
      </c>
    </row>
    <row r="232" spans="1:5" x14ac:dyDescent="0.25">
      <c r="A232" s="15" t="s">
        <v>449</v>
      </c>
      <c r="B232" s="15" t="s">
        <v>448</v>
      </c>
      <c r="C232" s="14">
        <v>41061</v>
      </c>
      <c r="D232" s="4" t="s">
        <v>168</v>
      </c>
      <c r="E232" s="10">
        <v>70812</v>
      </c>
    </row>
    <row r="233" spans="1:5" x14ac:dyDescent="0.25">
      <c r="A233" s="15" t="s">
        <v>447</v>
      </c>
      <c r="B233" s="15" t="s">
        <v>446</v>
      </c>
      <c r="C233" s="14">
        <v>43318</v>
      </c>
      <c r="D233" s="4" t="s">
        <v>110</v>
      </c>
      <c r="E233" s="10">
        <v>55776</v>
      </c>
    </row>
    <row r="234" spans="1:5" x14ac:dyDescent="0.25">
      <c r="A234" s="15" t="s">
        <v>445</v>
      </c>
      <c r="B234" s="15" t="s">
        <v>444</v>
      </c>
      <c r="C234" s="14">
        <v>34973</v>
      </c>
      <c r="D234" s="4" t="s">
        <v>169</v>
      </c>
      <c r="E234" s="10">
        <v>62208</v>
      </c>
    </row>
    <row r="235" spans="1:5" x14ac:dyDescent="0.25">
      <c r="A235" s="15" t="s">
        <v>443</v>
      </c>
      <c r="B235" s="15" t="s">
        <v>442</v>
      </c>
      <c r="C235" s="14">
        <v>38117</v>
      </c>
      <c r="D235" s="4" t="s">
        <v>170</v>
      </c>
      <c r="E235" s="10">
        <v>49560</v>
      </c>
    </row>
    <row r="236" spans="1:5" x14ac:dyDescent="0.25">
      <c r="A236" s="15" t="s">
        <v>441</v>
      </c>
      <c r="B236" s="15" t="s">
        <v>440</v>
      </c>
      <c r="C236" s="14">
        <v>42430</v>
      </c>
      <c r="D236" s="4" t="s">
        <v>171</v>
      </c>
      <c r="E236" s="10">
        <v>64188</v>
      </c>
    </row>
    <row r="237" spans="1:5" x14ac:dyDescent="0.25">
      <c r="A237" s="15" t="s">
        <v>338</v>
      </c>
      <c r="B237" s="15" t="s">
        <v>440</v>
      </c>
      <c r="C237" s="14">
        <v>34939</v>
      </c>
      <c r="D237" s="4" t="s">
        <v>172</v>
      </c>
      <c r="E237" s="10">
        <v>72984</v>
      </c>
    </row>
    <row r="238" spans="1:5" x14ac:dyDescent="0.25">
      <c r="A238" s="15" t="s">
        <v>439</v>
      </c>
      <c r="B238" s="15" t="s">
        <v>438</v>
      </c>
      <c r="C238" s="14">
        <v>37774</v>
      </c>
      <c r="D238" s="4" t="s">
        <v>173</v>
      </c>
      <c r="E238" s="10">
        <v>41904</v>
      </c>
    </row>
    <row r="239" spans="1:5" x14ac:dyDescent="0.25">
      <c r="A239" s="15" t="s">
        <v>437</v>
      </c>
      <c r="B239" s="15" t="s">
        <v>436</v>
      </c>
      <c r="C239" s="14">
        <v>34394</v>
      </c>
      <c r="D239" s="4" t="s">
        <v>174</v>
      </c>
      <c r="E239" s="10">
        <v>66840</v>
      </c>
    </row>
    <row r="240" spans="1:5" x14ac:dyDescent="0.25">
      <c r="A240" s="15" t="s">
        <v>435</v>
      </c>
      <c r="B240" s="15" t="s">
        <v>434</v>
      </c>
      <c r="C240" s="14">
        <v>33484</v>
      </c>
      <c r="D240" s="4" t="s">
        <v>26</v>
      </c>
      <c r="E240" s="10">
        <v>66336</v>
      </c>
    </row>
    <row r="241" spans="1:5" x14ac:dyDescent="0.25">
      <c r="A241" s="15" t="s">
        <v>433</v>
      </c>
      <c r="B241" s="15" t="s">
        <v>432</v>
      </c>
      <c r="C241" s="14">
        <v>40407</v>
      </c>
      <c r="D241" s="4" t="s">
        <v>46</v>
      </c>
      <c r="E241" s="10">
        <v>52056</v>
      </c>
    </row>
    <row r="242" spans="1:5" x14ac:dyDescent="0.25">
      <c r="A242" s="3" t="s">
        <v>431</v>
      </c>
      <c r="B242" s="3" t="s">
        <v>430</v>
      </c>
      <c r="C242" s="17">
        <v>40452</v>
      </c>
      <c r="D242" s="4" t="s">
        <v>175</v>
      </c>
      <c r="E242" s="10">
        <v>32328</v>
      </c>
    </row>
    <row r="243" spans="1:5" x14ac:dyDescent="0.25">
      <c r="A243" s="3" t="s">
        <v>387</v>
      </c>
      <c r="B243" s="3" t="s">
        <v>429</v>
      </c>
      <c r="C243" s="17">
        <v>43395</v>
      </c>
      <c r="D243" s="4" t="s">
        <v>176</v>
      </c>
      <c r="E243" s="10">
        <v>40896</v>
      </c>
    </row>
    <row r="244" spans="1:5" x14ac:dyDescent="0.25">
      <c r="A244" s="15" t="s">
        <v>428</v>
      </c>
      <c r="B244" s="15" t="s">
        <v>427</v>
      </c>
      <c r="C244" s="14">
        <v>38405</v>
      </c>
      <c r="D244" s="4" t="s">
        <v>177</v>
      </c>
      <c r="E244" s="10">
        <v>65160</v>
      </c>
    </row>
    <row r="245" spans="1:5" x14ac:dyDescent="0.25">
      <c r="A245" s="3" t="s">
        <v>426</v>
      </c>
      <c r="B245" s="3" t="s">
        <v>424</v>
      </c>
      <c r="C245" s="14">
        <v>40476</v>
      </c>
      <c r="D245" s="4" t="s">
        <v>178</v>
      </c>
      <c r="E245" s="10">
        <v>44148</v>
      </c>
    </row>
    <row r="246" spans="1:5" x14ac:dyDescent="0.25">
      <c r="A246" s="3" t="s">
        <v>425</v>
      </c>
      <c r="B246" s="3" t="s">
        <v>424</v>
      </c>
      <c r="C246" s="14">
        <v>42646</v>
      </c>
      <c r="D246" s="4" t="s">
        <v>164</v>
      </c>
      <c r="E246" s="10">
        <v>33600</v>
      </c>
    </row>
    <row r="247" spans="1:5" x14ac:dyDescent="0.25">
      <c r="A247" s="3" t="s">
        <v>423</v>
      </c>
      <c r="B247" s="3" t="s">
        <v>422</v>
      </c>
      <c r="C247" s="14">
        <v>43166</v>
      </c>
      <c r="D247" s="4" t="s">
        <v>125</v>
      </c>
      <c r="E247" s="10">
        <v>41640</v>
      </c>
    </row>
    <row r="248" spans="1:5" x14ac:dyDescent="0.25">
      <c r="A248" s="15" t="s">
        <v>262</v>
      </c>
      <c r="B248" s="15" t="s">
        <v>421</v>
      </c>
      <c r="C248" s="14">
        <v>38217</v>
      </c>
      <c r="D248" s="4" t="s">
        <v>179</v>
      </c>
      <c r="E248" s="10">
        <v>44376</v>
      </c>
    </row>
    <row r="249" spans="1:5" x14ac:dyDescent="0.25">
      <c r="A249" s="15" t="s">
        <v>348</v>
      </c>
      <c r="B249" s="15" t="s">
        <v>421</v>
      </c>
      <c r="C249" s="14">
        <v>43381</v>
      </c>
      <c r="D249" s="4" t="s">
        <v>180</v>
      </c>
      <c r="E249" s="10">
        <v>44892</v>
      </c>
    </row>
    <row r="250" spans="1:5" x14ac:dyDescent="0.25">
      <c r="A250" s="15" t="s">
        <v>420</v>
      </c>
      <c r="B250" s="15" t="s">
        <v>418</v>
      </c>
      <c r="C250" s="14">
        <v>42228</v>
      </c>
      <c r="D250" s="4" t="s">
        <v>181</v>
      </c>
      <c r="E250" s="10">
        <v>57156</v>
      </c>
    </row>
    <row r="251" spans="1:5" x14ac:dyDescent="0.25">
      <c r="A251" s="15" t="s">
        <v>419</v>
      </c>
      <c r="B251" s="15" t="s">
        <v>418</v>
      </c>
      <c r="C251" s="14">
        <v>37522</v>
      </c>
      <c r="D251" s="4" t="s">
        <v>182</v>
      </c>
      <c r="E251" s="10">
        <v>46908</v>
      </c>
    </row>
    <row r="252" spans="1:5" x14ac:dyDescent="0.25">
      <c r="A252" s="15" t="s">
        <v>417</v>
      </c>
      <c r="B252" s="15" t="s">
        <v>416</v>
      </c>
      <c r="C252" s="14">
        <v>38391</v>
      </c>
      <c r="D252" s="7" t="s">
        <v>183</v>
      </c>
      <c r="E252" s="10">
        <v>50028</v>
      </c>
    </row>
    <row r="253" spans="1:5" x14ac:dyDescent="0.25">
      <c r="A253" s="15" t="s">
        <v>415</v>
      </c>
      <c r="B253" s="15" t="s">
        <v>414</v>
      </c>
      <c r="C253" s="14">
        <v>36633</v>
      </c>
      <c r="D253" s="4" t="s">
        <v>63</v>
      </c>
      <c r="E253" s="10">
        <v>50532</v>
      </c>
    </row>
    <row r="254" spans="1:5" x14ac:dyDescent="0.25">
      <c r="A254" s="15" t="s">
        <v>413</v>
      </c>
      <c r="B254" s="15" t="s">
        <v>412</v>
      </c>
      <c r="C254" s="14">
        <v>43313</v>
      </c>
      <c r="D254" s="4" t="s">
        <v>126</v>
      </c>
      <c r="E254" s="10">
        <v>68352</v>
      </c>
    </row>
    <row r="255" spans="1:5" x14ac:dyDescent="0.25">
      <c r="A255" s="15" t="s">
        <v>411</v>
      </c>
      <c r="B255" s="15" t="s">
        <v>410</v>
      </c>
      <c r="C255" s="14">
        <v>38684</v>
      </c>
      <c r="D255" s="4" t="s">
        <v>184</v>
      </c>
      <c r="E255" s="10">
        <v>47724</v>
      </c>
    </row>
    <row r="256" spans="1:5" x14ac:dyDescent="0.25">
      <c r="A256" s="15" t="s">
        <v>409</v>
      </c>
      <c r="B256" s="15" t="s">
        <v>408</v>
      </c>
      <c r="C256" s="14">
        <v>36528</v>
      </c>
      <c r="D256" s="4" t="s">
        <v>185</v>
      </c>
      <c r="E256" s="10">
        <v>59304</v>
      </c>
    </row>
    <row r="257" spans="1:5" x14ac:dyDescent="0.25">
      <c r="A257" s="15" t="s">
        <v>407</v>
      </c>
      <c r="B257" s="15" t="s">
        <v>406</v>
      </c>
      <c r="C257" s="14">
        <v>42079</v>
      </c>
      <c r="D257" s="4" t="s">
        <v>186</v>
      </c>
      <c r="E257" s="10">
        <v>64284</v>
      </c>
    </row>
    <row r="258" spans="1:5" x14ac:dyDescent="0.25">
      <c r="A258" s="18" t="s">
        <v>405</v>
      </c>
      <c r="B258" s="18" t="s">
        <v>403</v>
      </c>
      <c r="C258" s="14">
        <v>35667</v>
      </c>
      <c r="D258" s="7" t="s">
        <v>187</v>
      </c>
      <c r="E258" s="10">
        <v>59067</v>
      </c>
    </row>
    <row r="259" spans="1:5" x14ac:dyDescent="0.25">
      <c r="A259" s="18" t="s">
        <v>404</v>
      </c>
      <c r="B259" s="18" t="s">
        <v>403</v>
      </c>
      <c r="C259" s="14">
        <v>38215</v>
      </c>
      <c r="D259" s="7" t="s">
        <v>188</v>
      </c>
      <c r="E259" s="10">
        <v>60792</v>
      </c>
    </row>
    <row r="260" spans="1:5" x14ac:dyDescent="0.25">
      <c r="A260" s="18" t="s">
        <v>402</v>
      </c>
      <c r="B260" s="18" t="s">
        <v>401</v>
      </c>
      <c r="C260" s="14">
        <v>42198</v>
      </c>
      <c r="D260" s="4" t="s">
        <v>189</v>
      </c>
      <c r="E260" s="10">
        <v>55752</v>
      </c>
    </row>
    <row r="261" spans="1:5" x14ac:dyDescent="0.25">
      <c r="A261" s="18" t="s">
        <v>277</v>
      </c>
      <c r="B261" s="18" t="s">
        <v>400</v>
      </c>
      <c r="C261" s="14">
        <v>41248</v>
      </c>
      <c r="D261" s="4" t="s">
        <v>190</v>
      </c>
      <c r="E261" s="10">
        <v>52512</v>
      </c>
    </row>
    <row r="262" spans="1:5" x14ac:dyDescent="0.25">
      <c r="A262" s="18" t="s">
        <v>399</v>
      </c>
      <c r="B262" s="18" t="s">
        <v>398</v>
      </c>
      <c r="C262" s="14">
        <v>40910</v>
      </c>
      <c r="D262" s="4" t="s">
        <v>191</v>
      </c>
      <c r="E262" s="10">
        <v>50688</v>
      </c>
    </row>
    <row r="263" spans="1:5" x14ac:dyDescent="0.25">
      <c r="A263" s="15" t="s">
        <v>397</v>
      </c>
      <c r="B263" s="15" t="s">
        <v>395</v>
      </c>
      <c r="C263" s="14">
        <v>36696</v>
      </c>
      <c r="D263" s="4" t="s">
        <v>192</v>
      </c>
      <c r="E263" s="10">
        <v>47964</v>
      </c>
    </row>
    <row r="264" spans="1:5" x14ac:dyDescent="0.25">
      <c r="A264" s="15" t="s">
        <v>316</v>
      </c>
      <c r="B264" s="15" t="s">
        <v>395</v>
      </c>
      <c r="C264" s="14">
        <v>36419</v>
      </c>
      <c r="D264" s="4" t="s">
        <v>193</v>
      </c>
      <c r="E264" s="10">
        <v>83976</v>
      </c>
    </row>
    <row r="265" spans="1:5" x14ac:dyDescent="0.25">
      <c r="A265" s="15" t="s">
        <v>396</v>
      </c>
      <c r="B265" s="15" t="s">
        <v>395</v>
      </c>
      <c r="C265" s="14">
        <v>38986</v>
      </c>
      <c r="D265" s="7" t="s">
        <v>68</v>
      </c>
      <c r="E265" s="10">
        <v>112704</v>
      </c>
    </row>
    <row r="266" spans="1:5" x14ac:dyDescent="0.25">
      <c r="A266" s="18" t="s">
        <v>394</v>
      </c>
      <c r="B266" s="18" t="s">
        <v>393</v>
      </c>
      <c r="C266" s="14">
        <v>37274</v>
      </c>
      <c r="D266" s="7" t="s">
        <v>194</v>
      </c>
      <c r="E266" s="10">
        <v>93408</v>
      </c>
    </row>
    <row r="267" spans="1:5" x14ac:dyDescent="0.25">
      <c r="A267" s="18" t="s">
        <v>307</v>
      </c>
      <c r="B267" s="18" t="s">
        <v>392</v>
      </c>
      <c r="C267" s="14">
        <v>42037</v>
      </c>
      <c r="D267" s="7" t="s">
        <v>195</v>
      </c>
      <c r="E267" s="10">
        <v>33396</v>
      </c>
    </row>
    <row r="268" spans="1:5" x14ac:dyDescent="0.25">
      <c r="A268" s="15" t="s">
        <v>391</v>
      </c>
      <c r="B268" s="15" t="s">
        <v>390</v>
      </c>
      <c r="C268" s="14">
        <v>38169</v>
      </c>
      <c r="D268" s="4" t="s">
        <v>27</v>
      </c>
      <c r="E268" s="10">
        <v>36648</v>
      </c>
    </row>
    <row r="269" spans="1:5" x14ac:dyDescent="0.25">
      <c r="A269" s="15" t="s">
        <v>389</v>
      </c>
      <c r="B269" s="15" t="s">
        <v>388</v>
      </c>
      <c r="C269" s="14">
        <v>39022</v>
      </c>
      <c r="D269" s="4" t="s">
        <v>196</v>
      </c>
      <c r="E269" s="10">
        <v>58788</v>
      </c>
    </row>
    <row r="270" spans="1:5" x14ac:dyDescent="0.25">
      <c r="A270" s="15" t="s">
        <v>387</v>
      </c>
      <c r="B270" s="15" t="s">
        <v>386</v>
      </c>
      <c r="C270" s="14">
        <v>41334</v>
      </c>
      <c r="D270" s="4" t="s">
        <v>197</v>
      </c>
      <c r="E270" s="10">
        <v>52164</v>
      </c>
    </row>
    <row r="271" spans="1:5" x14ac:dyDescent="0.25">
      <c r="A271" s="15" t="s">
        <v>384</v>
      </c>
      <c r="B271" s="15" t="s">
        <v>383</v>
      </c>
      <c r="C271" s="14">
        <v>36920</v>
      </c>
      <c r="D271" s="4" t="s">
        <v>198</v>
      </c>
      <c r="E271" s="10">
        <v>41136</v>
      </c>
    </row>
    <row r="272" spans="1:5" x14ac:dyDescent="0.25">
      <c r="A272" s="15" t="s">
        <v>382</v>
      </c>
      <c r="B272" s="15" t="s">
        <v>381</v>
      </c>
      <c r="C272" s="14">
        <v>42917</v>
      </c>
      <c r="D272" s="4" t="s">
        <v>199</v>
      </c>
      <c r="E272" s="10">
        <v>40800</v>
      </c>
    </row>
    <row r="273" spans="1:5" x14ac:dyDescent="0.25">
      <c r="A273" s="15" t="s">
        <v>380</v>
      </c>
      <c r="B273" s="15" t="s">
        <v>379</v>
      </c>
      <c r="C273" s="14">
        <v>41498</v>
      </c>
      <c r="D273" s="4" t="s">
        <v>200</v>
      </c>
      <c r="E273" s="10">
        <v>42024</v>
      </c>
    </row>
    <row r="274" spans="1:5" x14ac:dyDescent="0.25">
      <c r="A274" s="15" t="s">
        <v>378</v>
      </c>
      <c r="B274" s="15" t="s">
        <v>377</v>
      </c>
      <c r="C274" s="14">
        <v>37991</v>
      </c>
      <c r="D274" s="4" t="s">
        <v>201</v>
      </c>
      <c r="E274" s="10">
        <v>56892</v>
      </c>
    </row>
    <row r="275" spans="1:5" x14ac:dyDescent="0.25">
      <c r="A275" s="15" t="s">
        <v>376</v>
      </c>
      <c r="B275" s="15" t="s">
        <v>374</v>
      </c>
      <c r="C275" s="14">
        <v>43160</v>
      </c>
      <c r="D275" s="4" t="s">
        <v>202</v>
      </c>
      <c r="E275" s="10">
        <v>39552</v>
      </c>
    </row>
    <row r="276" spans="1:5" x14ac:dyDescent="0.25">
      <c r="A276" s="15" t="s">
        <v>348</v>
      </c>
      <c r="B276" s="15" t="s">
        <v>374</v>
      </c>
      <c r="C276" s="14">
        <v>37347</v>
      </c>
      <c r="D276" s="4" t="s">
        <v>203</v>
      </c>
      <c r="E276" s="10">
        <v>47724</v>
      </c>
    </row>
    <row r="277" spans="1:5" x14ac:dyDescent="0.25">
      <c r="A277" s="3" t="s">
        <v>277</v>
      </c>
      <c r="B277" s="3" t="s">
        <v>374</v>
      </c>
      <c r="C277" s="17">
        <v>40770</v>
      </c>
      <c r="D277" s="7" t="s">
        <v>204</v>
      </c>
      <c r="E277" s="10">
        <v>69276</v>
      </c>
    </row>
    <row r="278" spans="1:5" x14ac:dyDescent="0.25">
      <c r="A278" s="15" t="s">
        <v>375</v>
      </c>
      <c r="B278" s="15" t="s">
        <v>374</v>
      </c>
      <c r="C278" s="14">
        <v>36360</v>
      </c>
      <c r="D278" s="4" t="s">
        <v>205</v>
      </c>
      <c r="E278" s="10">
        <v>64188</v>
      </c>
    </row>
    <row r="279" spans="1:5" x14ac:dyDescent="0.25">
      <c r="A279" s="15" t="s">
        <v>373</v>
      </c>
      <c r="B279" s="15" t="s">
        <v>372</v>
      </c>
      <c r="C279" s="14">
        <v>42228</v>
      </c>
      <c r="D279" s="4" t="s">
        <v>64</v>
      </c>
      <c r="E279" s="10">
        <v>49308</v>
      </c>
    </row>
    <row r="280" spans="1:5" x14ac:dyDescent="0.25">
      <c r="A280" s="15" t="s">
        <v>371</v>
      </c>
      <c r="B280" s="15" t="s">
        <v>370</v>
      </c>
      <c r="C280" s="14">
        <v>42625</v>
      </c>
      <c r="D280" s="4" t="s">
        <v>206</v>
      </c>
      <c r="E280" s="10">
        <v>61896</v>
      </c>
    </row>
    <row r="281" spans="1:5" x14ac:dyDescent="0.25">
      <c r="A281" s="15" t="s">
        <v>369</v>
      </c>
      <c r="B281" s="15" t="s">
        <v>368</v>
      </c>
      <c r="C281" s="14">
        <v>35339</v>
      </c>
      <c r="D281" s="4" t="s">
        <v>207</v>
      </c>
      <c r="E281" s="10">
        <v>68280</v>
      </c>
    </row>
    <row r="282" spans="1:5" x14ac:dyDescent="0.25">
      <c r="A282" s="15" t="s">
        <v>367</v>
      </c>
      <c r="B282" s="15" t="s">
        <v>365</v>
      </c>
      <c r="C282" s="14">
        <v>43395</v>
      </c>
      <c r="D282" s="4" t="s">
        <v>208</v>
      </c>
      <c r="E282" s="10">
        <v>54072</v>
      </c>
    </row>
    <row r="283" spans="1:5" x14ac:dyDescent="0.25">
      <c r="A283" s="15" t="s">
        <v>366</v>
      </c>
      <c r="B283" s="15" t="s">
        <v>365</v>
      </c>
      <c r="C283" s="14">
        <v>42592</v>
      </c>
      <c r="D283" s="4" t="s">
        <v>50</v>
      </c>
      <c r="E283" s="10">
        <v>43704</v>
      </c>
    </row>
    <row r="284" spans="1:5" x14ac:dyDescent="0.25">
      <c r="A284" s="15" t="s">
        <v>364</v>
      </c>
      <c r="B284" s="15" t="s">
        <v>363</v>
      </c>
      <c r="C284" s="14">
        <v>38943</v>
      </c>
      <c r="D284" s="4" t="s">
        <v>22</v>
      </c>
      <c r="E284" s="10">
        <v>58680</v>
      </c>
    </row>
    <row r="285" spans="1:5" x14ac:dyDescent="0.25">
      <c r="A285" s="15" t="s">
        <v>362</v>
      </c>
      <c r="B285" s="15" t="s">
        <v>361</v>
      </c>
      <c r="C285" s="14">
        <v>41641</v>
      </c>
      <c r="D285" s="4" t="s">
        <v>209</v>
      </c>
      <c r="E285" s="10">
        <v>43404</v>
      </c>
    </row>
    <row r="286" spans="1:5" x14ac:dyDescent="0.25">
      <c r="A286" s="15" t="s">
        <v>360</v>
      </c>
      <c r="B286" s="15" t="s">
        <v>359</v>
      </c>
      <c r="C286" s="14">
        <v>43040</v>
      </c>
      <c r="D286" s="4" t="s">
        <v>0</v>
      </c>
      <c r="E286" s="10">
        <v>38808</v>
      </c>
    </row>
    <row r="287" spans="1:5" x14ac:dyDescent="0.25">
      <c r="A287" s="15" t="s">
        <v>358</v>
      </c>
      <c r="B287" s="15" t="s">
        <v>357</v>
      </c>
      <c r="C287" s="14">
        <v>43313</v>
      </c>
      <c r="D287" s="4" t="s">
        <v>22</v>
      </c>
      <c r="E287" s="10">
        <v>43248</v>
      </c>
    </row>
    <row r="288" spans="1:5" x14ac:dyDescent="0.25">
      <c r="A288" s="15" t="s">
        <v>356</v>
      </c>
      <c r="B288" s="15" t="s">
        <v>355</v>
      </c>
      <c r="C288" s="14">
        <v>32958</v>
      </c>
      <c r="D288" s="4" t="s">
        <v>210</v>
      </c>
      <c r="E288" s="10">
        <v>102696</v>
      </c>
    </row>
    <row r="289" spans="1:5" x14ac:dyDescent="0.25">
      <c r="A289" s="15" t="s">
        <v>354</v>
      </c>
      <c r="B289" s="15" t="s">
        <v>353</v>
      </c>
      <c r="C289" s="14">
        <v>38208</v>
      </c>
      <c r="D289" s="4" t="s">
        <v>211</v>
      </c>
      <c r="E289" s="10">
        <v>59544</v>
      </c>
    </row>
    <row r="290" spans="1:5" x14ac:dyDescent="0.25">
      <c r="A290" s="18" t="s">
        <v>352</v>
      </c>
      <c r="B290" s="18" t="s">
        <v>351</v>
      </c>
      <c r="C290" s="14">
        <v>37258</v>
      </c>
      <c r="D290" s="7" t="s">
        <v>31</v>
      </c>
      <c r="E290" s="10">
        <v>67896</v>
      </c>
    </row>
    <row r="291" spans="1:5" x14ac:dyDescent="0.25">
      <c r="A291" s="15" t="s">
        <v>350</v>
      </c>
      <c r="B291" s="15" t="s">
        <v>349</v>
      </c>
      <c r="C291" s="14">
        <v>40336</v>
      </c>
      <c r="D291" s="4" t="s">
        <v>4</v>
      </c>
      <c r="E291" s="10">
        <v>35976</v>
      </c>
    </row>
    <row r="292" spans="1:5" x14ac:dyDescent="0.25">
      <c r="A292" s="15" t="s">
        <v>348</v>
      </c>
      <c r="B292" s="15" t="s">
        <v>347</v>
      </c>
      <c r="C292" s="14">
        <v>40402</v>
      </c>
      <c r="D292" s="4" t="s">
        <v>64</v>
      </c>
      <c r="E292" s="10">
        <v>50964</v>
      </c>
    </row>
    <row r="293" spans="1:5" x14ac:dyDescent="0.25">
      <c r="A293" s="3" t="s">
        <v>277</v>
      </c>
      <c r="B293" s="3" t="s">
        <v>346</v>
      </c>
      <c r="C293" s="17">
        <v>42979</v>
      </c>
      <c r="D293" s="4" t="s">
        <v>212</v>
      </c>
      <c r="E293" s="10">
        <v>114468</v>
      </c>
    </row>
    <row r="294" spans="1:5" x14ac:dyDescent="0.25">
      <c r="A294" s="15" t="s">
        <v>345</v>
      </c>
      <c r="B294" s="15" t="s">
        <v>344</v>
      </c>
      <c r="C294" s="14">
        <v>39818</v>
      </c>
      <c r="D294" s="4" t="s">
        <v>30</v>
      </c>
      <c r="E294" s="10">
        <v>44628</v>
      </c>
    </row>
    <row r="295" spans="1:5" x14ac:dyDescent="0.25">
      <c r="A295" s="15" t="s">
        <v>343</v>
      </c>
      <c r="B295" s="15" t="s">
        <v>342</v>
      </c>
      <c r="C295" s="14">
        <v>43040</v>
      </c>
      <c r="D295" s="4" t="s">
        <v>213</v>
      </c>
      <c r="E295" s="10">
        <v>72852</v>
      </c>
    </row>
    <row r="296" spans="1:5" x14ac:dyDescent="0.25">
      <c r="A296" s="15" t="s">
        <v>340</v>
      </c>
      <c r="B296" s="15" t="s">
        <v>339</v>
      </c>
      <c r="C296" s="14">
        <v>40183</v>
      </c>
      <c r="D296" s="4" t="s">
        <v>214</v>
      </c>
      <c r="E296" s="10">
        <v>77760</v>
      </c>
    </row>
    <row r="297" spans="1:5" x14ac:dyDescent="0.25">
      <c r="A297" s="15" t="s">
        <v>338</v>
      </c>
      <c r="B297" s="15" t="s">
        <v>337</v>
      </c>
      <c r="C297" s="14">
        <v>41156</v>
      </c>
      <c r="D297" s="4" t="s">
        <v>215</v>
      </c>
      <c r="E297" s="10">
        <v>46374</v>
      </c>
    </row>
    <row r="298" spans="1:5" x14ac:dyDescent="0.25">
      <c r="A298" s="15" t="s">
        <v>336</v>
      </c>
      <c r="B298" s="15" t="s">
        <v>335</v>
      </c>
      <c r="C298" s="14">
        <v>32264</v>
      </c>
      <c r="D298" s="4" t="s">
        <v>216</v>
      </c>
      <c r="E298" s="10">
        <v>56040</v>
      </c>
    </row>
    <row r="299" spans="1:5" x14ac:dyDescent="0.25">
      <c r="A299" s="15" t="s">
        <v>334</v>
      </c>
      <c r="B299" s="15" t="s">
        <v>333</v>
      </c>
      <c r="C299" s="14">
        <v>42125</v>
      </c>
      <c r="D299" s="4" t="s">
        <v>0</v>
      </c>
      <c r="E299" s="10">
        <v>34116</v>
      </c>
    </row>
    <row r="300" spans="1:5" x14ac:dyDescent="0.25">
      <c r="A300" s="15" t="s">
        <v>332</v>
      </c>
      <c r="B300" s="15" t="s">
        <v>331</v>
      </c>
      <c r="C300" s="14">
        <v>37956</v>
      </c>
      <c r="D300" s="4" t="s">
        <v>217</v>
      </c>
      <c r="E300" s="10">
        <v>50976</v>
      </c>
    </row>
    <row r="301" spans="1:5" x14ac:dyDescent="0.25">
      <c r="A301" s="15" t="s">
        <v>330</v>
      </c>
      <c r="B301" s="15" t="s">
        <v>329</v>
      </c>
      <c r="C301" s="14">
        <v>42606</v>
      </c>
      <c r="D301" s="4" t="s">
        <v>218</v>
      </c>
      <c r="E301" s="10">
        <v>39288</v>
      </c>
    </row>
    <row r="302" spans="1:5" x14ac:dyDescent="0.25">
      <c r="A302" s="15" t="s">
        <v>328</v>
      </c>
      <c r="B302" s="15" t="s">
        <v>327</v>
      </c>
      <c r="C302" s="14">
        <v>38504</v>
      </c>
      <c r="D302" s="4" t="s">
        <v>219</v>
      </c>
      <c r="E302" s="10">
        <v>41904</v>
      </c>
    </row>
    <row r="303" spans="1:5" x14ac:dyDescent="0.25">
      <c r="A303" s="3" t="s">
        <v>326</v>
      </c>
      <c r="B303" s="3" t="s">
        <v>325</v>
      </c>
      <c r="C303" s="17">
        <v>40833</v>
      </c>
      <c r="D303" s="4" t="s">
        <v>220</v>
      </c>
      <c r="E303" s="10">
        <v>56268</v>
      </c>
    </row>
    <row r="304" spans="1:5" x14ac:dyDescent="0.25">
      <c r="A304" s="15" t="s">
        <v>324</v>
      </c>
      <c r="B304" s="15" t="s">
        <v>323</v>
      </c>
      <c r="C304" s="14">
        <v>41122</v>
      </c>
      <c r="D304" s="4" t="s">
        <v>221</v>
      </c>
      <c r="E304" s="10">
        <v>52344</v>
      </c>
    </row>
    <row r="305" spans="1:5" x14ac:dyDescent="0.25">
      <c r="A305" s="15" t="s">
        <v>322</v>
      </c>
      <c r="B305" s="15" t="s">
        <v>321</v>
      </c>
      <c r="C305" s="14">
        <v>34484</v>
      </c>
      <c r="D305" s="4" t="s">
        <v>114</v>
      </c>
      <c r="E305" s="10">
        <v>68220</v>
      </c>
    </row>
    <row r="306" spans="1:5" x14ac:dyDescent="0.25">
      <c r="A306" s="15" t="s">
        <v>320</v>
      </c>
      <c r="B306" s="15" t="s">
        <v>319</v>
      </c>
      <c r="C306" s="14">
        <v>41864</v>
      </c>
      <c r="D306" s="4" t="s">
        <v>222</v>
      </c>
      <c r="E306" s="10">
        <v>42144</v>
      </c>
    </row>
    <row r="307" spans="1:5" x14ac:dyDescent="0.25">
      <c r="A307" s="15" t="s">
        <v>318</v>
      </c>
      <c r="B307" s="15" t="s">
        <v>317</v>
      </c>
      <c r="C307" s="14">
        <v>38355</v>
      </c>
      <c r="D307" s="4" t="s">
        <v>223</v>
      </c>
      <c r="E307" s="10">
        <v>42432</v>
      </c>
    </row>
    <row r="308" spans="1:5" x14ac:dyDescent="0.25">
      <c r="A308" s="15" t="s">
        <v>316</v>
      </c>
      <c r="B308" s="15" t="s">
        <v>315</v>
      </c>
      <c r="C308" s="14">
        <v>41865</v>
      </c>
      <c r="D308" s="4" t="s">
        <v>224</v>
      </c>
      <c r="E308" s="10">
        <v>61296</v>
      </c>
    </row>
    <row r="309" spans="1:5" x14ac:dyDescent="0.25">
      <c r="A309" s="3" t="s">
        <v>314</v>
      </c>
      <c r="B309" s="3" t="s">
        <v>313</v>
      </c>
      <c r="C309" s="17">
        <v>40299</v>
      </c>
      <c r="D309" s="4" t="s">
        <v>225</v>
      </c>
      <c r="E309" s="10">
        <v>53280</v>
      </c>
    </row>
    <row r="310" spans="1:5" x14ac:dyDescent="0.25">
      <c r="A310" s="15" t="s">
        <v>312</v>
      </c>
      <c r="B310" s="15" t="s">
        <v>311</v>
      </c>
      <c r="C310" s="14">
        <v>41491</v>
      </c>
      <c r="D310" s="4" t="s">
        <v>226</v>
      </c>
      <c r="E310" s="10">
        <v>39336</v>
      </c>
    </row>
    <row r="311" spans="1:5" x14ac:dyDescent="0.25">
      <c r="A311" s="15" t="s">
        <v>310</v>
      </c>
      <c r="B311" s="15" t="s">
        <v>309</v>
      </c>
      <c r="C311" s="14">
        <v>39216</v>
      </c>
      <c r="D311" s="4" t="s">
        <v>50</v>
      </c>
      <c r="E311" s="10">
        <v>53901</v>
      </c>
    </row>
    <row r="312" spans="1:5" x14ac:dyDescent="0.25">
      <c r="A312" s="3" t="s">
        <v>308</v>
      </c>
      <c r="B312" s="3" t="s">
        <v>306</v>
      </c>
      <c r="C312" s="17">
        <v>42228</v>
      </c>
      <c r="D312" s="4" t="s">
        <v>22</v>
      </c>
      <c r="E312" s="10">
        <v>61200</v>
      </c>
    </row>
    <row r="313" spans="1:5" x14ac:dyDescent="0.25">
      <c r="A313" s="15" t="s">
        <v>307</v>
      </c>
      <c r="B313" s="15" t="s">
        <v>306</v>
      </c>
      <c r="C313" s="14">
        <v>40644</v>
      </c>
      <c r="D313" s="4" t="s">
        <v>227</v>
      </c>
      <c r="E313" s="10">
        <v>43692</v>
      </c>
    </row>
    <row r="314" spans="1:5" x14ac:dyDescent="0.25">
      <c r="A314" s="15" t="s">
        <v>305</v>
      </c>
      <c r="B314" s="15" t="s">
        <v>304</v>
      </c>
      <c r="C314" s="14">
        <v>41428</v>
      </c>
      <c r="D314" s="4" t="s">
        <v>228</v>
      </c>
      <c r="E314" s="10">
        <v>63648</v>
      </c>
    </row>
    <row r="315" spans="1:5" x14ac:dyDescent="0.25">
      <c r="A315" s="15" t="s">
        <v>303</v>
      </c>
      <c r="B315" s="15" t="s">
        <v>302</v>
      </c>
      <c r="C315" s="14">
        <v>39685</v>
      </c>
      <c r="D315" s="4" t="s">
        <v>229</v>
      </c>
      <c r="E315" s="10">
        <v>68532</v>
      </c>
    </row>
    <row r="316" spans="1:5" x14ac:dyDescent="0.25">
      <c r="A316" s="3" t="s">
        <v>301</v>
      </c>
      <c r="B316" s="3" t="s">
        <v>300</v>
      </c>
      <c r="C316" s="17">
        <v>41136</v>
      </c>
      <c r="D316" s="4" t="s">
        <v>230</v>
      </c>
      <c r="E316" s="10">
        <v>45720</v>
      </c>
    </row>
    <row r="317" spans="1:5" x14ac:dyDescent="0.25">
      <c r="A317" s="15" t="s">
        <v>299</v>
      </c>
      <c r="B317" s="15" t="s">
        <v>298</v>
      </c>
      <c r="C317" s="14">
        <v>37119</v>
      </c>
      <c r="D317" s="4" t="s">
        <v>231</v>
      </c>
      <c r="E317" s="10">
        <v>80016</v>
      </c>
    </row>
    <row r="318" spans="1:5" x14ac:dyDescent="0.25">
      <c r="A318" s="15" t="s">
        <v>297</v>
      </c>
      <c r="B318" s="15" t="s">
        <v>295</v>
      </c>
      <c r="C318" s="14">
        <v>42917</v>
      </c>
      <c r="D318" s="4" t="s">
        <v>199</v>
      </c>
      <c r="E318" s="10">
        <v>40800</v>
      </c>
    </row>
    <row r="319" spans="1:5" x14ac:dyDescent="0.25">
      <c r="A319" s="15" t="s">
        <v>296</v>
      </c>
      <c r="B319" s="15" t="s">
        <v>295</v>
      </c>
      <c r="C319" s="14">
        <v>34912</v>
      </c>
      <c r="D319" s="4" t="s">
        <v>14</v>
      </c>
      <c r="E319" s="10">
        <v>40764</v>
      </c>
    </row>
    <row r="320" spans="1:5" x14ac:dyDescent="0.25">
      <c r="A320" s="15" t="s">
        <v>294</v>
      </c>
      <c r="B320" s="15" t="s">
        <v>293</v>
      </c>
      <c r="C320" s="14">
        <v>42373</v>
      </c>
      <c r="D320" s="4" t="s">
        <v>232</v>
      </c>
      <c r="E320" s="10">
        <v>59196</v>
      </c>
    </row>
    <row r="321" spans="1:5" x14ac:dyDescent="0.25">
      <c r="A321" s="15" t="s">
        <v>292</v>
      </c>
      <c r="B321" s="15" t="s">
        <v>291</v>
      </c>
      <c r="C321" s="14">
        <v>43313</v>
      </c>
      <c r="D321" s="4" t="s">
        <v>233</v>
      </c>
      <c r="E321" s="10">
        <v>43248</v>
      </c>
    </row>
    <row r="322" spans="1:5" x14ac:dyDescent="0.25">
      <c r="A322" s="15" t="s">
        <v>290</v>
      </c>
      <c r="B322" s="15" t="s">
        <v>287</v>
      </c>
      <c r="C322" s="16">
        <v>33178</v>
      </c>
      <c r="D322" s="4" t="s">
        <v>234</v>
      </c>
      <c r="E322" s="10">
        <v>68016</v>
      </c>
    </row>
    <row r="323" spans="1:5" x14ac:dyDescent="0.25">
      <c r="A323" s="15" t="s">
        <v>289</v>
      </c>
      <c r="B323" s="15" t="s">
        <v>287</v>
      </c>
      <c r="C323" s="14">
        <v>38355</v>
      </c>
      <c r="D323" s="4" t="s">
        <v>235</v>
      </c>
      <c r="E323" s="10">
        <v>60048</v>
      </c>
    </row>
    <row r="324" spans="1:5" x14ac:dyDescent="0.25">
      <c r="A324" s="15" t="s">
        <v>288</v>
      </c>
      <c r="B324" s="15" t="s">
        <v>287</v>
      </c>
      <c r="C324" s="14">
        <v>34162</v>
      </c>
      <c r="D324" s="4" t="s">
        <v>236</v>
      </c>
      <c r="E324" s="10">
        <v>59172</v>
      </c>
    </row>
    <row r="325" spans="1:5" x14ac:dyDescent="0.25">
      <c r="A325" s="15" t="s">
        <v>286</v>
      </c>
      <c r="B325" s="15" t="s">
        <v>283</v>
      </c>
      <c r="C325" s="14">
        <v>37623</v>
      </c>
      <c r="D325" s="4" t="s">
        <v>9</v>
      </c>
      <c r="E325" s="10">
        <v>58524</v>
      </c>
    </row>
    <row r="326" spans="1:5" x14ac:dyDescent="0.25">
      <c r="A326" s="15" t="s">
        <v>285</v>
      </c>
      <c r="B326" s="15" t="s">
        <v>283</v>
      </c>
      <c r="C326" s="14">
        <v>39084</v>
      </c>
      <c r="D326" s="4" t="s">
        <v>0</v>
      </c>
      <c r="E326" s="10">
        <v>46968</v>
      </c>
    </row>
    <row r="327" spans="1:5" x14ac:dyDescent="0.25">
      <c r="A327" s="15" t="s">
        <v>284</v>
      </c>
      <c r="B327" s="15" t="s">
        <v>283</v>
      </c>
      <c r="C327" s="14">
        <v>38110</v>
      </c>
      <c r="D327" s="4" t="s">
        <v>237</v>
      </c>
      <c r="E327" s="10">
        <v>58536</v>
      </c>
    </row>
    <row r="328" spans="1:5" x14ac:dyDescent="0.25">
      <c r="A328" s="15" t="s">
        <v>282</v>
      </c>
      <c r="B328" s="15" t="s">
        <v>281</v>
      </c>
      <c r="C328" s="14">
        <v>40909</v>
      </c>
      <c r="D328" s="4" t="s">
        <v>119</v>
      </c>
      <c r="E328" s="10">
        <v>35784</v>
      </c>
    </row>
    <row r="329" spans="1:5" x14ac:dyDescent="0.25">
      <c r="A329" s="15" t="s">
        <v>280</v>
      </c>
      <c r="B329" s="15" t="s">
        <v>279</v>
      </c>
      <c r="C329" s="14">
        <v>40087</v>
      </c>
      <c r="D329" s="4" t="s">
        <v>238</v>
      </c>
      <c r="E329" s="10">
        <v>48504</v>
      </c>
    </row>
    <row r="330" spans="1:5" x14ac:dyDescent="0.25">
      <c r="A330" s="15" t="s">
        <v>278</v>
      </c>
      <c r="B330" s="15" t="s">
        <v>275</v>
      </c>
      <c r="C330" s="14">
        <v>36304</v>
      </c>
      <c r="D330" s="4" t="s">
        <v>239</v>
      </c>
      <c r="E330" s="10">
        <v>41904</v>
      </c>
    </row>
    <row r="331" spans="1:5" x14ac:dyDescent="0.25">
      <c r="A331" s="15" t="s">
        <v>277</v>
      </c>
      <c r="B331" s="15" t="s">
        <v>275</v>
      </c>
      <c r="C331" s="14">
        <v>39051</v>
      </c>
      <c r="D331" s="4" t="s">
        <v>240</v>
      </c>
      <c r="E331" s="10">
        <v>72108</v>
      </c>
    </row>
    <row r="332" spans="1:5" x14ac:dyDescent="0.25">
      <c r="A332" s="15" t="s">
        <v>276</v>
      </c>
      <c r="B332" s="15" t="s">
        <v>275</v>
      </c>
      <c r="C332" s="14">
        <v>39401</v>
      </c>
      <c r="D332" s="4" t="s">
        <v>32</v>
      </c>
      <c r="E332" s="10">
        <v>44388</v>
      </c>
    </row>
    <row r="333" spans="1:5" x14ac:dyDescent="0.25">
      <c r="A333" s="15" t="s">
        <v>274</v>
      </c>
      <c r="B333" s="15" t="s">
        <v>273</v>
      </c>
      <c r="C333" s="14">
        <v>40036</v>
      </c>
      <c r="D333" s="4" t="s">
        <v>22</v>
      </c>
      <c r="E333" s="10">
        <v>49260</v>
      </c>
    </row>
    <row r="334" spans="1:5" x14ac:dyDescent="0.25">
      <c r="A334" s="15" t="s">
        <v>272</v>
      </c>
      <c r="B334" s="15" t="s">
        <v>271</v>
      </c>
      <c r="C334" s="14">
        <v>36982</v>
      </c>
      <c r="D334" s="4" t="s">
        <v>22</v>
      </c>
      <c r="E334" s="10">
        <v>58488</v>
      </c>
    </row>
    <row r="335" spans="1:5" x14ac:dyDescent="0.25">
      <c r="A335" s="15" t="s">
        <v>270</v>
      </c>
      <c r="B335" s="15" t="s">
        <v>269</v>
      </c>
      <c r="C335" s="14">
        <v>40994</v>
      </c>
      <c r="D335" s="4" t="s">
        <v>241</v>
      </c>
      <c r="E335" s="10">
        <v>45168</v>
      </c>
    </row>
    <row r="336" spans="1:5" x14ac:dyDescent="0.25">
      <c r="A336" s="15" t="s">
        <v>268</v>
      </c>
      <c r="B336" s="15" t="s">
        <v>267</v>
      </c>
      <c r="C336" s="14">
        <v>42737</v>
      </c>
      <c r="D336" s="4" t="s">
        <v>164</v>
      </c>
      <c r="E336" s="10">
        <v>35892</v>
      </c>
    </row>
    <row r="337" spans="1:5" x14ac:dyDescent="0.25">
      <c r="A337" s="15" t="s">
        <v>266</v>
      </c>
      <c r="B337" s="15" t="s">
        <v>265</v>
      </c>
      <c r="C337" s="14">
        <v>38174</v>
      </c>
      <c r="D337" s="4" t="s">
        <v>242</v>
      </c>
      <c r="E337" s="10">
        <v>42144</v>
      </c>
    </row>
    <row r="338" spans="1:5" x14ac:dyDescent="0.25">
      <c r="A338" s="15" t="s">
        <v>264</v>
      </c>
      <c r="B338" s="15" t="s">
        <v>263</v>
      </c>
      <c r="C338" s="14">
        <v>38191</v>
      </c>
      <c r="D338" s="4" t="s">
        <v>64</v>
      </c>
      <c r="E338" s="10">
        <v>55200</v>
      </c>
    </row>
    <row r="339" spans="1:5" x14ac:dyDescent="0.25">
      <c r="A339" s="15" t="s">
        <v>262</v>
      </c>
      <c r="B339" s="15" t="s">
        <v>261</v>
      </c>
      <c r="C339" s="14">
        <v>42592</v>
      </c>
      <c r="D339" s="8" t="s">
        <v>17</v>
      </c>
      <c r="E339" s="10">
        <v>43704</v>
      </c>
    </row>
    <row r="340" spans="1:5" x14ac:dyDescent="0.25">
      <c r="A340" s="15" t="s">
        <v>260</v>
      </c>
      <c r="B340" s="15" t="s">
        <v>259</v>
      </c>
      <c r="C340" s="14">
        <v>40513</v>
      </c>
      <c r="D340" s="8" t="s">
        <v>243</v>
      </c>
      <c r="E340" s="10">
        <v>48960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8" sqref="E8"/>
    </sheetView>
  </sheetViews>
  <sheetFormatPr defaultRowHeight="15" x14ac:dyDescent="0.25"/>
  <cols>
    <col min="1" max="1" width="30.28515625" customWidth="1"/>
    <col min="3" max="3" width="18.7109375" customWidth="1"/>
  </cols>
  <sheetData>
    <row r="1" spans="1:3" x14ac:dyDescent="0.25">
      <c r="A1" t="s">
        <v>251</v>
      </c>
      <c r="B1" t="s">
        <v>252</v>
      </c>
      <c r="C1" t="s">
        <v>253</v>
      </c>
    </row>
    <row r="2" spans="1:3" x14ac:dyDescent="0.25">
      <c r="A2" t="s">
        <v>246</v>
      </c>
      <c r="B2">
        <v>325</v>
      </c>
      <c r="C2" s="9" t="s">
        <v>258</v>
      </c>
    </row>
    <row r="3" spans="1:3" x14ac:dyDescent="0.25">
      <c r="A3" t="s">
        <v>247</v>
      </c>
      <c r="B3">
        <v>32</v>
      </c>
      <c r="C3" s="9" t="s">
        <v>257</v>
      </c>
    </row>
    <row r="4" spans="1:3" x14ac:dyDescent="0.25">
      <c r="A4" t="s">
        <v>248</v>
      </c>
      <c r="B4">
        <v>22</v>
      </c>
      <c r="C4" s="9" t="s">
        <v>255</v>
      </c>
    </row>
    <row r="5" spans="1:3" x14ac:dyDescent="0.25">
      <c r="A5" t="s">
        <v>249</v>
      </c>
      <c r="B5">
        <v>31</v>
      </c>
      <c r="C5" s="9" t="s">
        <v>256</v>
      </c>
    </row>
    <row r="6" spans="1:3" x14ac:dyDescent="0.25">
      <c r="A6" t="s">
        <v>250</v>
      </c>
      <c r="B6">
        <v>2</v>
      </c>
      <c r="C6" s="9" t="s">
        <v>254</v>
      </c>
    </row>
    <row r="7" spans="1:3" x14ac:dyDescent="0.25">
      <c r="B7">
        <f>SUM(B2:B6)</f>
        <v>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Full-Time</vt:lpstr>
      <vt:lpstr>Part-Time</vt:lpstr>
    </vt:vector>
  </TitlesOfParts>
  <Company>Catawba Valley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2019-11-26T14:27:56Z</dcterms:created>
  <dcterms:modified xsi:type="dcterms:W3CDTF">2019-12-10T20:20:41Z</dcterms:modified>
</cp:coreProperties>
</file>