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spcc-my.sharepoint.com/personal/lsellers_spcc_edu/Documents/Desktop/HR-PR/"/>
    </mc:Choice>
  </mc:AlternateContent>
  <xr:revisionPtr revIDLastSave="0" documentId="8_{FCC28298-A046-42E5-B60E-B6E39121A05A}" xr6:coauthVersionLast="47" xr6:coauthVersionMax="47" xr10:uidLastSave="{00000000-0000-0000-0000-000000000000}"/>
  <bookViews>
    <workbookView xWindow="-108" yWindow="-108" windowWidth="23256" windowHeight="13896" xr2:uid="{2D7A3201-12B9-4207-B9C5-425AC501CE72}"/>
  </bookViews>
  <sheets>
    <sheet name="as Nov 30 202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<sst xmlns="http://schemas.openxmlformats.org/spreadsheetml/2006/main" count="737" uniqueCount="505">
  <si>
    <t>Employee Name
Last, First, Middle</t>
  </si>
  <si>
    <t>Annual
Salary</t>
  </si>
  <si>
    <t>Full-Time Hire Date</t>
  </si>
  <si>
    <t>Title</t>
  </si>
  <si>
    <t>Department</t>
  </si>
  <si>
    <t>Abbaticchio, Nicholas Scott</t>
  </si>
  <si>
    <t>Success Navigator</t>
  </si>
  <si>
    <t>Student Services - Admissions</t>
  </si>
  <si>
    <t>Adams, Ansley Dawn</t>
  </si>
  <si>
    <t>Chair, Department of Arts and Humanities</t>
  </si>
  <si>
    <t>Academic Affairs, School of Arts and Sciences - Arts and Humanities</t>
  </si>
  <si>
    <t>Alston, Dr. Kerstin</t>
  </si>
  <si>
    <t>Director, Financial Aid</t>
  </si>
  <si>
    <t>Student Services - Financial Aid</t>
  </si>
  <si>
    <t>Anderson, Carlisa Noelle Sullivan</t>
  </si>
  <si>
    <t>Coordinator, Instructional Programs</t>
  </si>
  <si>
    <t>Business and Workforce Solutions - Continuing Education</t>
  </si>
  <si>
    <t>Anthony, Jennifer</t>
  </si>
  <si>
    <t>Counselor</t>
  </si>
  <si>
    <t>Student Services - Student Wellness and Advocacy</t>
  </si>
  <si>
    <t>Anthony, Ryan K</t>
  </si>
  <si>
    <t>Dean, Health and Public Services</t>
  </si>
  <si>
    <t>Academic Affairs, School of Health and Public Services</t>
  </si>
  <si>
    <t>Ardalani, Dr. Zohre</t>
  </si>
  <si>
    <t>Program Lead/Faculty, Business Administration/Economics</t>
  </si>
  <si>
    <t>Academic Affairs, School of Arts and Sciences - Business, Education, and Social Sciences</t>
  </si>
  <si>
    <t>Ashley, Richard Winslow</t>
  </si>
  <si>
    <t>Associate Vice President, Finance</t>
  </si>
  <si>
    <t>Finance and Administrative Services - Finance</t>
  </si>
  <si>
    <t>Aulisi, Jared Michael</t>
  </si>
  <si>
    <t>Manager, Marketing</t>
  </si>
  <si>
    <t>Marketing and Communications</t>
  </si>
  <si>
    <t>Autry, Britney Starr</t>
  </si>
  <si>
    <t>Program Director, Medical Sonography</t>
  </si>
  <si>
    <t>Academic Affairs, School of Health and Public Services - Health</t>
  </si>
  <si>
    <t>Bales, Amanda</t>
  </si>
  <si>
    <t>Support Coordinator/Administrative Assistant, College and Career Readiness</t>
  </si>
  <si>
    <t>Business and Workforce Solutions, College and Career Readiness</t>
  </si>
  <si>
    <t>Barbour, Crystal Danielle</t>
  </si>
  <si>
    <t>Coordinator, Foundation Operations</t>
  </si>
  <si>
    <t>Institutional Excellence - Foundation Operations</t>
  </si>
  <si>
    <t>Barbour, James Anthony</t>
  </si>
  <si>
    <t>Director, Purchasing &amp; Equipment</t>
  </si>
  <si>
    <t>Barnhill, Joannie C</t>
  </si>
  <si>
    <t>Coordinator, Anson County Early College</t>
  </si>
  <si>
    <t>Academic Affairs, Student Success - Secondary Education Partnerships</t>
  </si>
  <si>
    <t>Barrett, Deborah Michelle</t>
  </si>
  <si>
    <t>Director, Public Safety Curriculum Programs/Program Lead, Criminal Justice and Public Safety Administration</t>
  </si>
  <si>
    <t>Academic Affairs, School of Health and Public Services - Public Services</t>
  </si>
  <si>
    <t>Bartlett, Robert Bruce</t>
  </si>
  <si>
    <t>Shift Supervisor, Campus Safety</t>
  </si>
  <si>
    <t>Finance and Administrative Services - Safety and Security</t>
  </si>
  <si>
    <t>Baucom, Dennis Wayne</t>
  </si>
  <si>
    <t xml:space="preserve">Program Lead, Construction Management/Instructor, Trades/Facilitator, Lab </t>
  </si>
  <si>
    <t>Business and Workforce Solutions - Applied Technical Programs</t>
  </si>
  <si>
    <t>Baumgartner, William</t>
  </si>
  <si>
    <t>Program Lead/Instructor, Automotive Systems Technology</t>
  </si>
  <si>
    <t>Beard, Shelby Nicole</t>
  </si>
  <si>
    <t>Information Services Librarian</t>
  </si>
  <si>
    <t>Academic Affairs, Student Success - Library Services</t>
  </si>
  <si>
    <t>Bellardini, Nicholas Thomas</t>
  </si>
  <si>
    <t>Faculty, Mathematics</t>
  </si>
  <si>
    <t>Academic Affairs, School of Arts and Sciences - Mathematics and Natural Sciences</t>
  </si>
  <si>
    <t>Bernal, Damaris Aminta</t>
  </si>
  <si>
    <t>Coordinator, CCR Intake, Assessment &amp; Data</t>
  </si>
  <si>
    <t>Business and Workforce Solutions - College and Career Readiness</t>
  </si>
  <si>
    <t>Berry, Beyonka Rozannah</t>
  </si>
  <si>
    <t>Coordinator, Career and College Promise (CCP) Data</t>
  </si>
  <si>
    <t>Berry, Dr. Rebecca Lynn</t>
  </si>
  <si>
    <t>Dean, School of Arts and Sciences</t>
  </si>
  <si>
    <t>Academic Affairs, School of Arts and Sciences</t>
  </si>
  <si>
    <t>Billings, Latoya Ann</t>
  </si>
  <si>
    <t>Director, Corporate Education and Training</t>
  </si>
  <si>
    <t>Business and Workforce Solutions - Corporate Education and Training</t>
  </si>
  <si>
    <t>Black, David Y</t>
  </si>
  <si>
    <t>Instructor, Electrical Installation (Correctional Facility)</t>
  </si>
  <si>
    <t>Blake, William Earl</t>
  </si>
  <si>
    <t>Manager, Printing Services</t>
  </si>
  <si>
    <t>Senior Administration, President's Office - Print Shop</t>
  </si>
  <si>
    <t>Blakney, Amanda S</t>
  </si>
  <si>
    <t>Dispatcher 2, Campus Safety</t>
  </si>
  <si>
    <t>Bolding, Jason Michael</t>
  </si>
  <si>
    <t>System Specialist 1 Endpoint &amp; Identity Management</t>
  </si>
  <si>
    <t>Finance and Administrative Services - Information Technology Services</t>
  </si>
  <si>
    <t>Bowers, Bree E</t>
  </si>
  <si>
    <t>Specialist, Accounts Payable</t>
  </si>
  <si>
    <t>Bowers, Jessica Hildreth</t>
  </si>
  <si>
    <t>Program Director, Nurse Aide</t>
  </si>
  <si>
    <t>Bramlett, Carrie Johnson</t>
  </si>
  <si>
    <t>Faculty, Nursing</t>
  </si>
  <si>
    <t>Brock, Michelle M</t>
  </si>
  <si>
    <t>Vice President, Finance and Administrative Services/Chief Financial Officer</t>
  </si>
  <si>
    <t>Senior Administration - Finance and Administrative Services</t>
  </si>
  <si>
    <t>Brown, Ryan M</t>
  </si>
  <si>
    <t>Assistant Professor, Humanities and English</t>
  </si>
  <si>
    <t>Buckingham, Thomas Wheeler</t>
  </si>
  <si>
    <t>Technology Support 1</t>
  </si>
  <si>
    <t>Bunting, Mark David</t>
  </si>
  <si>
    <t>Burke, Amanda Jean</t>
  </si>
  <si>
    <t>Specialist, Data Processing</t>
  </si>
  <si>
    <t>Burleson, Angela Huneycutt</t>
  </si>
  <si>
    <t>Assistant Registrar, Catalog and Scheduling</t>
  </si>
  <si>
    <t>Student Services - Registrar's Office</t>
  </si>
  <si>
    <t>Burnop, Colene Tracy</t>
  </si>
  <si>
    <t>Technician, Accounts Receivable</t>
  </si>
  <si>
    <t>Cafferty, Michael Patrick</t>
  </si>
  <si>
    <t>Coordinator, Facilities Services</t>
  </si>
  <si>
    <t>Finance and Administrative Services - Facilities</t>
  </si>
  <si>
    <t>Carpenter, Antowanna Sherrell</t>
  </si>
  <si>
    <t>Faculty, Business Administration</t>
  </si>
  <si>
    <t>Carpenter, Russell D</t>
  </si>
  <si>
    <t>Director, Work-Based Learning/Apprenticeship</t>
  </si>
  <si>
    <t>Business and Workforce Solutions - Work-Based Learning</t>
  </si>
  <si>
    <t>Carr, Theodore</t>
  </si>
  <si>
    <t>Instructor, Plumbing (Correctional Facility)</t>
  </si>
  <si>
    <t>Carvallo, Samantha Rose</t>
  </si>
  <si>
    <t>Manager, Creative Services</t>
  </si>
  <si>
    <t>Caskey, Kyndal Nicole</t>
  </si>
  <si>
    <t>Chaaban, Ahmad M</t>
  </si>
  <si>
    <t>Officer, Campus Safety</t>
  </si>
  <si>
    <t>Chacko, Josiah Stephen</t>
  </si>
  <si>
    <t>Chance, Tanya</t>
  </si>
  <si>
    <t>Specialist, Recruitment</t>
  </si>
  <si>
    <t>Chartier, Jody A</t>
  </si>
  <si>
    <t>Director, CCR Program Performance and Accountability / Director, SPCC Testing Services</t>
  </si>
  <si>
    <t>Clodfelter, Elaine E</t>
  </si>
  <si>
    <t>Director, Student Wellness and Advocacy/Title IX Coordinator</t>
  </si>
  <si>
    <t>Clontz, Henry David</t>
  </si>
  <si>
    <t>Instructor, Truck Driving Academy</t>
  </si>
  <si>
    <t>Clyburn, Kendra Laselle</t>
  </si>
  <si>
    <t>Coan, Charles M</t>
  </si>
  <si>
    <t>Assistant Director, Law Enforcement Training</t>
  </si>
  <si>
    <t>Coan, Deanne Marie</t>
  </si>
  <si>
    <t>Program Lead/Faculty, Paralegal Technology</t>
  </si>
  <si>
    <t>Colquitt, Rachel Faith</t>
  </si>
  <si>
    <t>Vice President, Marketing and Communications</t>
  </si>
  <si>
    <t>Senior Administration - Marketing and Communications</t>
  </si>
  <si>
    <t>Cominotti, Marissa Janeen</t>
  </si>
  <si>
    <t>Associate Professor, Chemistry</t>
  </si>
  <si>
    <t>Cory, Mark A</t>
  </si>
  <si>
    <t>Director, Union County Facilities</t>
  </si>
  <si>
    <t>Finance and Administrative Solutions - Facilities</t>
  </si>
  <si>
    <t>Cox, Shakirah</t>
  </si>
  <si>
    <t>Coordinator, Finance and Auxiliary Services</t>
  </si>
  <si>
    <t>Cumming, Kaitlyn Waters</t>
  </si>
  <si>
    <t>Coordinator, Union County Early College</t>
  </si>
  <si>
    <t>Cummings, Mary Arnette</t>
  </si>
  <si>
    <t>Faculty, English and Humanities</t>
  </si>
  <si>
    <t>Dagenhart, Lee Erik</t>
  </si>
  <si>
    <t>Manager, Construction</t>
  </si>
  <si>
    <t>Finance and Administrative Services - Construction</t>
  </si>
  <si>
    <t>Davis, David Perry</t>
  </si>
  <si>
    <t>Instructor, Maintenance Mechanics (Correctional Facility)</t>
  </si>
  <si>
    <t>Dempsey, Gregory Lynn</t>
  </si>
  <si>
    <t>Dick, William Keith</t>
  </si>
  <si>
    <t>Faculty, History</t>
  </si>
  <si>
    <t>Doty, Dr. Richard Alan</t>
  </si>
  <si>
    <t>Director, Student Life, Engagement, and Leadership</t>
  </si>
  <si>
    <t>Student Services - Student Life</t>
  </si>
  <si>
    <t>Dunlap, Cornelius D</t>
  </si>
  <si>
    <t>Program Lead, Truck Driving Academy/Instructor, Trades/Facilitator, Lab</t>
  </si>
  <si>
    <t>Echols, Nicholas Scott</t>
  </si>
  <si>
    <t>Instructor, Trades/Facilitator, Lab</t>
  </si>
  <si>
    <t>Edwards, Cory J</t>
  </si>
  <si>
    <t>Director, Anson County Facilities</t>
  </si>
  <si>
    <t>Eradat, Mahmoud</t>
  </si>
  <si>
    <t>Instructor, Mechatronics Technology</t>
  </si>
  <si>
    <t>Essenmacher, Margaret Catherine</t>
  </si>
  <si>
    <t>Essenmacher, Ryan Patrick</t>
  </si>
  <si>
    <t>Faculty, Information Technology</t>
  </si>
  <si>
    <t>Business and Workforce Solutions - Information Technology Programs</t>
  </si>
  <si>
    <t>Evanoff, Jason Edward</t>
  </si>
  <si>
    <t>Program Lead/Faculty, Digital Media Technology / Faculty, Information Technology</t>
  </si>
  <si>
    <t>Evans, Dr. John Jamal</t>
  </si>
  <si>
    <t>Vice President, Student Services</t>
  </si>
  <si>
    <t>Senior Administration - Student Services</t>
  </si>
  <si>
    <t>Fleming, Stacey</t>
  </si>
  <si>
    <t>Program Director, Alliance for Children Education Stars</t>
  </si>
  <si>
    <t>Floto, Christopher V</t>
  </si>
  <si>
    <t>Program Director, Fire/Rescue/EMS</t>
  </si>
  <si>
    <t>Floyd, Lindsey Brooke</t>
  </si>
  <si>
    <t>Program Lead/Faculty, K-12 Teacher Preparation</t>
  </si>
  <si>
    <t>Fortune, Michael Weston</t>
  </si>
  <si>
    <t>Assistant Director, Information Technology Services</t>
  </si>
  <si>
    <t>Frailly, Tammy L</t>
  </si>
  <si>
    <t>Director, Academic Enrichment Programs/Professor, Humanities and English</t>
  </si>
  <si>
    <t>Frazier, Dorris Nafisah</t>
  </si>
  <si>
    <t>Student Success Coach</t>
  </si>
  <si>
    <t>Academic Affairs, Student Success - Academic Advising</t>
  </si>
  <si>
    <t>Freeman, Patricia Lowery</t>
  </si>
  <si>
    <t>Lead EMT Instructor, Emergency Medical Services</t>
  </si>
  <si>
    <t>Furr, Ashley Marie</t>
  </si>
  <si>
    <t>Director, Community Outreach and Engagement</t>
  </si>
  <si>
    <t>Institutional Excellence - Foundation</t>
  </si>
  <si>
    <t>Gagne, Diana Lynn</t>
  </si>
  <si>
    <t>Assistant Registrar, For Credit</t>
  </si>
  <si>
    <t>Gallimore, Bobby M</t>
  </si>
  <si>
    <t>Coordinator/Instructor, NC DAC (Department of Adult Corrections)</t>
  </si>
  <si>
    <t>Gamez Mejia, Jemy Henrry</t>
  </si>
  <si>
    <t>Gardner, Ingrid Consuela</t>
  </si>
  <si>
    <t>Director, Communication Center</t>
  </si>
  <si>
    <t>Academic Affairs, Student Success - Communication Center</t>
  </si>
  <si>
    <t>Gebbia, Joshua William</t>
  </si>
  <si>
    <t>Advisor, Financial Aid</t>
  </si>
  <si>
    <t>Gee, Nicole Spino</t>
  </si>
  <si>
    <t>Gilbert, Stephanie Comfort</t>
  </si>
  <si>
    <t>Chair, Department of Business, Education, and Social Sciences</t>
  </si>
  <si>
    <t>Gillespie, Sherry Lynett</t>
  </si>
  <si>
    <t>Director, Advancement</t>
  </si>
  <si>
    <t>Institutional Excellence - Advancement</t>
  </si>
  <si>
    <t>Glauner, Dana R</t>
  </si>
  <si>
    <t>Director, Library Services</t>
  </si>
  <si>
    <t>Gonzalez, Alexandra Maria</t>
  </si>
  <si>
    <t>Administrative Coordinator, Health</t>
  </si>
  <si>
    <t>Goodall, Amber G</t>
  </si>
  <si>
    <t>Director, English Language Acquisition</t>
  </si>
  <si>
    <t>Griffin, Bridget Greene</t>
  </si>
  <si>
    <t>Support Specialist, Human Resources and Payroll</t>
  </si>
  <si>
    <t>Finance and Administrative Services - Human Resources and Payroll</t>
  </si>
  <si>
    <t>Griffin, Traci</t>
  </si>
  <si>
    <t>Gugsa, Dr. Solomon Abebe</t>
  </si>
  <si>
    <t>Professor, Physics</t>
  </si>
  <si>
    <t>Hamilton, Sheena Marie</t>
  </si>
  <si>
    <t>Faculty, Medical Assisting/Phlebotomy Coordinator</t>
  </si>
  <si>
    <t>Hamrick, Mary Elizabeth</t>
  </si>
  <si>
    <t>Executive Assistant to the President/Director, Special Projects</t>
  </si>
  <si>
    <t>Senior Administration - President's Office</t>
  </si>
  <si>
    <t>Hasty, Emily Griffin</t>
  </si>
  <si>
    <t>Administrative Assistant to the Executive Director, Facilities</t>
  </si>
  <si>
    <t>Finance and Administative Services - Facilities</t>
  </si>
  <si>
    <t>Hefner, Melissa Watkins</t>
  </si>
  <si>
    <t>Coordinator, Benefits</t>
  </si>
  <si>
    <t>Henderson, Zalyn</t>
  </si>
  <si>
    <t>Analyst, Institutional Research</t>
  </si>
  <si>
    <t>Institutional Effectiveness</t>
  </si>
  <si>
    <t>Hill, Adrienne</t>
  </si>
  <si>
    <t>Lead Instructor, Emergency Medical Services</t>
  </si>
  <si>
    <t>Hinson, Darin Nicholas</t>
  </si>
  <si>
    <t>Career Coach</t>
  </si>
  <si>
    <t>Hode, Renee J</t>
  </si>
  <si>
    <t>Director, Small Business Center and Entrepreneurship</t>
  </si>
  <si>
    <t>Business and Workforce Solutions - Small Business Center</t>
  </si>
  <si>
    <t>Holliday, Lisa Gayle</t>
  </si>
  <si>
    <t>Assistant Registrar, Non-Credit</t>
  </si>
  <si>
    <t>Holmes, David</t>
  </si>
  <si>
    <t>Hooks, Heather Murdock</t>
  </si>
  <si>
    <t>Faculty, Communications</t>
  </si>
  <si>
    <t>Horne, Cathy Michele</t>
  </si>
  <si>
    <t>Registrar</t>
  </si>
  <si>
    <t>Horton, Breanna</t>
  </si>
  <si>
    <t>Specialist, Senior Administrative (to the VP of Academic Affairs/CAO)</t>
  </si>
  <si>
    <t>Howell, Laura Abigail Gilbert</t>
  </si>
  <si>
    <t>Specialist, Enrollment Data</t>
  </si>
  <si>
    <t>Israel, Dylan Tyler</t>
  </si>
  <si>
    <t>Jackson, Carli Peyton</t>
  </si>
  <si>
    <t>Janes, Garren Michael</t>
  </si>
  <si>
    <t>Specialist, Financial Aid</t>
  </si>
  <si>
    <t>Jarman, Patrick Wall</t>
  </si>
  <si>
    <t>Instructor, Commerical Cleaning (Correctional Facility)</t>
  </si>
  <si>
    <t>Johnson, Louise Collins</t>
  </si>
  <si>
    <t>Johnson, Patricia Edwards</t>
  </si>
  <si>
    <t>Career Coach, Anson County</t>
  </si>
  <si>
    <t>Kapkiai, Dr. Luka Kipruto</t>
  </si>
  <si>
    <t>Chair, Department of Mathematics and Natual Sciences</t>
  </si>
  <si>
    <t>Kilgo, William F</t>
  </si>
  <si>
    <t>Director, Campus Safety</t>
  </si>
  <si>
    <t>Kirby, Dr. Kamisha Darden</t>
  </si>
  <si>
    <t>Associate Vice President, Student Success</t>
  </si>
  <si>
    <t>Academic Affairs, Student Success</t>
  </si>
  <si>
    <t>Knox, Dr. Courtney Elizabeth</t>
  </si>
  <si>
    <t>Coordinator, Access to Achievement</t>
  </si>
  <si>
    <t>Konda, Dheeraj Reddy</t>
  </si>
  <si>
    <t>Korda, Natalie</t>
  </si>
  <si>
    <t>Program Lead/Faculty, Community Spanish Interpreting</t>
  </si>
  <si>
    <t>Layfield, Parker Shane</t>
  </si>
  <si>
    <t>Coordinator, Design and Print</t>
  </si>
  <si>
    <t>Ledezma, Leticia Oliva</t>
  </si>
  <si>
    <t>Little, Brenda Spencer</t>
  </si>
  <si>
    <t>Instructor, Human Resources Development (Correctional Facility)</t>
  </si>
  <si>
    <t>Loe, Thiak Yen</t>
  </si>
  <si>
    <t>System Specialist 2 Infrastructure Administrator</t>
  </si>
  <si>
    <t>Loe, Warina</t>
  </si>
  <si>
    <t>Specialist, Data and Assessment</t>
  </si>
  <si>
    <t>Lopp, Phillip Austin</t>
  </si>
  <si>
    <t>Internal Auditor</t>
  </si>
  <si>
    <t>Institutional Excellence - College Compliance</t>
  </si>
  <si>
    <t>Luther, Spenser Sergey</t>
  </si>
  <si>
    <t>Malcolm, Teresa Ann</t>
  </si>
  <si>
    <t>Administrative Coordinator, School of Arts and Sciences and Office of Student Success</t>
  </si>
  <si>
    <t>Academic Affairs, School of Arts and Sciences and Student Success</t>
  </si>
  <si>
    <t>Maness, Sandy Kay</t>
  </si>
  <si>
    <t>Instructor, Industrial Sewing (Correctional Facility)</t>
  </si>
  <si>
    <t>Marshall, Bryiant Lee</t>
  </si>
  <si>
    <t>Technician, Mail Services</t>
  </si>
  <si>
    <t>Martin, Dr. Michael Andrew</t>
  </si>
  <si>
    <t>Director, Information Technology Programs
Program Lead/Faculty, Information Technology</t>
  </si>
  <si>
    <t>McAlhaney, James Thomas</t>
  </si>
  <si>
    <t>Faculty, Psychology</t>
  </si>
  <si>
    <t>McCraw, Amber Darnell</t>
  </si>
  <si>
    <t>Clinical Coordinator, Medical Sonography</t>
  </si>
  <si>
    <t>McDaniel, Erika Danielle</t>
  </si>
  <si>
    <t>System Specialist 1 Access and Canvas Administrator</t>
  </si>
  <si>
    <t>Meseroll, Lauren Csar</t>
  </si>
  <si>
    <t>Director, Enrollment Services</t>
  </si>
  <si>
    <t>Millard, Jill Cheri</t>
  </si>
  <si>
    <t>Associate Vice President, Planning and Institutional Effectiveness</t>
  </si>
  <si>
    <t>Miller, Christopher James</t>
  </si>
  <si>
    <t>Miller, Jason Wayne</t>
  </si>
  <si>
    <t>Director, Correctional Education</t>
  </si>
  <si>
    <t>Miller, John Lewis</t>
  </si>
  <si>
    <t>Miller, Monica Lucretia</t>
  </si>
  <si>
    <t>Monaghan, Sadie Jaye</t>
  </si>
  <si>
    <t>Moore, Chasity Rae</t>
  </si>
  <si>
    <t>Faculty, Biology</t>
  </si>
  <si>
    <t>Moore, Monica W</t>
  </si>
  <si>
    <t>Faculty, Nurse Aide</t>
  </si>
  <si>
    <t>Moree, Christopher Scott</t>
  </si>
  <si>
    <t>Assistant Director, Union County Facilities</t>
  </si>
  <si>
    <t>Morman, Aeysha Letrice</t>
  </si>
  <si>
    <t>Program Director, Medical Assisting/Practicum Coordinator</t>
  </si>
  <si>
    <t>Moss, Tara M</t>
  </si>
  <si>
    <t>Coordinator, Work-Based Learning</t>
  </si>
  <si>
    <t>Muir, John Kenneth</t>
  </si>
  <si>
    <t>Assistant Professor, Communications and Humanities</t>
  </si>
  <si>
    <t>Mullis, James Robert</t>
  </si>
  <si>
    <t>Executive Director, Information Technology Services/Chief Information Officer</t>
  </si>
  <si>
    <t>Myers, Nicole Colley</t>
  </si>
  <si>
    <t>Director, Compass Education</t>
  </si>
  <si>
    <t>Nagy-Lup, Felix</t>
  </si>
  <si>
    <t>Academic Affairs, School of Arts and Sciences - Mathematics and Natural Sciences (MNS)</t>
  </si>
  <si>
    <t>Naito, Jessica Alisha</t>
  </si>
  <si>
    <t>Assistant Director, Admissions</t>
  </si>
  <si>
    <t>Nealy, Terrence Jarod</t>
  </si>
  <si>
    <t>Manager, Digital Marketing</t>
  </si>
  <si>
    <t>Nguyen, Mili</t>
  </si>
  <si>
    <t>Coordinator, Health Science Admissions</t>
  </si>
  <si>
    <t>Normandia-Berrios, Debbie</t>
  </si>
  <si>
    <t>Director, Career Services</t>
  </si>
  <si>
    <t>Business and Workforce Solutions - Career Services</t>
  </si>
  <si>
    <t>Ocampo Apolinar, Sari</t>
  </si>
  <si>
    <t>Transition and Support Specialist, Adult Basic Skills</t>
  </si>
  <si>
    <t>Oh, Joseph Han</t>
  </si>
  <si>
    <t>Manager, Digital Experience</t>
  </si>
  <si>
    <t>O'Leary, Heather</t>
  </si>
  <si>
    <t>Coordinator, Student Activities</t>
  </si>
  <si>
    <t>Osvai, Amber Lyn</t>
  </si>
  <si>
    <t>Osvai, Richard T</t>
  </si>
  <si>
    <t>Assistant Director, Safety and Security</t>
  </si>
  <si>
    <t>Palmer, Stephen James</t>
  </si>
  <si>
    <t>Instructor, Human Resources Development/Life Skills (Correctional Facility)</t>
  </si>
  <si>
    <t>Perkins, Gerald Roger</t>
  </si>
  <si>
    <t>Instructor, ESOL</t>
  </si>
  <si>
    <t>Phifer, Kristie Russell</t>
  </si>
  <si>
    <t>Director, Human Resources Development</t>
  </si>
  <si>
    <t>Polchow, Stefanie Ann</t>
  </si>
  <si>
    <t>Ponce-Castaneda, Adamary</t>
  </si>
  <si>
    <t>Popoff, Daniel J</t>
  </si>
  <si>
    <t>Preslar, Lara H</t>
  </si>
  <si>
    <t>Faculty, Developmental Mathematics</t>
  </si>
  <si>
    <t>Ramirez, Chris</t>
  </si>
  <si>
    <t>Technology Support 2</t>
  </si>
  <si>
    <t>Ramirez, Maria Catalina</t>
  </si>
  <si>
    <t>Director, Center for Learning and Teaching</t>
  </si>
  <si>
    <t>Academic Affairs, Student Success - Center for Learning and Teaching</t>
  </si>
  <si>
    <t>Ratliff, Felicia Abrams</t>
  </si>
  <si>
    <t>Proctor, Testing</t>
  </si>
  <si>
    <t>Raymond, Carilyn Joanne</t>
  </si>
  <si>
    <t>Executive Director, Adult Basic Skills</t>
  </si>
  <si>
    <t>Reep, Deborah Rogers</t>
  </si>
  <si>
    <t>Faculty/Clinical Coordinator, Surgical Technology</t>
  </si>
  <si>
    <t>Richardson, Meghan Christine</t>
  </si>
  <si>
    <t>Education Navigator</t>
  </si>
  <si>
    <t>Ricketts, Jennifer Hasty</t>
  </si>
  <si>
    <t>Director, Financial Services</t>
  </si>
  <si>
    <t>Rivera, Christopher Marc</t>
  </si>
  <si>
    <t>Vice President, Business Solutions</t>
  </si>
  <si>
    <t>Senior Administration - Business and Workforce Solutions</t>
  </si>
  <si>
    <t>Rivera, Paul Jeffrey</t>
  </si>
  <si>
    <t>Faculty, Foreign Language (Spanish)</t>
  </si>
  <si>
    <t>Rollins, Christopher Stowe</t>
  </si>
  <si>
    <t>IT Systems Analyst, Cyber Security</t>
  </si>
  <si>
    <t>Roush, Dr. Daniel</t>
  </si>
  <si>
    <t>Roy, Alexandria Lee</t>
  </si>
  <si>
    <t>Program Director, Surgical Technology</t>
  </si>
  <si>
    <t>Rushing, Sarah R</t>
  </si>
  <si>
    <t>Sandoval, Kimberly Dawn Lundgren</t>
  </si>
  <si>
    <t>Assistant Director, Center Programming and Operations</t>
  </si>
  <si>
    <t>Schacter, Elan Chaim</t>
  </si>
  <si>
    <t>Program Director, Massage Therapy</t>
  </si>
  <si>
    <t>Secrest, Amanda Lee</t>
  </si>
  <si>
    <t>Director, College Compliance</t>
  </si>
  <si>
    <t>Sellers, Lauren Tiffany</t>
  </si>
  <si>
    <t>Associate Vice President, Human Resources and Payroll/Coordinator, Deputy Title IX</t>
  </si>
  <si>
    <t>Shelley, Kelly Tull</t>
  </si>
  <si>
    <t>Silas, Tonya Nichole</t>
  </si>
  <si>
    <t>Program Lead/Faculty, Early Childhood Education</t>
  </si>
  <si>
    <t>Simmons, Laura Ann</t>
  </si>
  <si>
    <t>Director, Academic Advising</t>
  </si>
  <si>
    <t>Simpson, Thomas Eugene</t>
  </si>
  <si>
    <t>Technician II, Facilities</t>
  </si>
  <si>
    <t>Skeen, Eric I</t>
  </si>
  <si>
    <t>Coordinator, Career Services</t>
  </si>
  <si>
    <t>Slade, Stephanie Denise</t>
  </si>
  <si>
    <t>Program Lead/Faculty, Medical Office Administration</t>
  </si>
  <si>
    <t>Smith, Amanda L</t>
  </si>
  <si>
    <t>Project Specialist, Corporate Education</t>
  </si>
  <si>
    <t>Smith, Charlotte Kathryn</t>
  </si>
  <si>
    <t>Smith, James Michael</t>
  </si>
  <si>
    <t>Director, Law Enforcement Training</t>
  </si>
  <si>
    <t>Smith, Janet Lynn</t>
  </si>
  <si>
    <t>Smith, Tammi Ann</t>
  </si>
  <si>
    <t>Coordinator, Financial Aid Programs</t>
  </si>
  <si>
    <t>Spencer, William Oliver</t>
  </si>
  <si>
    <t>Program Lead/Instructor, Industrial Systems Technology</t>
  </si>
  <si>
    <t>Spittle, Kevin Dwayne</t>
  </si>
  <si>
    <t>Instructor, Welding Technology</t>
  </si>
  <si>
    <t>Springer, Stephanie Brooks</t>
  </si>
  <si>
    <t>Coordinator, Simulation</t>
  </si>
  <si>
    <t>Squires, Melissa Marie</t>
  </si>
  <si>
    <t>Technician, Purchasing and Cashier</t>
  </si>
  <si>
    <t>Steagall, Ashley Marie</t>
  </si>
  <si>
    <t>Executive Director, Nursing Education</t>
  </si>
  <si>
    <t>Stegall, Britney Gaddy</t>
  </si>
  <si>
    <t>Stegall, Kelly Ann</t>
  </si>
  <si>
    <t>Associate Vice President, Business and Workforce Solutions</t>
  </si>
  <si>
    <t>Business and Workforce Solutions</t>
  </si>
  <si>
    <t>Stevens, Dr. Christophe R</t>
  </si>
  <si>
    <t>Associate Professor, Biology</t>
  </si>
  <si>
    <t>Stripling, Dr. Stephanie Meshell</t>
  </si>
  <si>
    <t>Sturdivant, Candice Deedra</t>
  </si>
  <si>
    <t>Suggs, Thomas A</t>
  </si>
  <si>
    <t>Executive Director, Facilities</t>
  </si>
  <si>
    <t>Swisher, Hannah Kimbrell</t>
  </si>
  <si>
    <t>Clinical Coordinator, EMS and American Heart Association (AHA) Coordinator</t>
  </si>
  <si>
    <t>Taylor, Dr. Monique Richardson</t>
  </si>
  <si>
    <t>Teach, Christine Luce</t>
  </si>
  <si>
    <t>Director, Data Analytics and Reporting</t>
  </si>
  <si>
    <t>Teachey, Marian E</t>
  </si>
  <si>
    <t>Director, Learning Supports</t>
  </si>
  <si>
    <t>Academic Affairs, Student Success - Learning Supports</t>
  </si>
  <si>
    <t>Teague, Dr. Travis Lee</t>
  </si>
  <si>
    <t>Vice President, Academic Affairs/Chief Academic Officer</t>
  </si>
  <si>
    <t>Senior Administration - Academic Affairs</t>
  </si>
  <si>
    <t>Teal, Annie Louise</t>
  </si>
  <si>
    <t>Coordinator, Lockhart-Taylor Center</t>
  </si>
  <si>
    <t>Tesluck, Hilary Lyn</t>
  </si>
  <si>
    <t>Administrative Assistant, Student Services</t>
  </si>
  <si>
    <t>Student Services</t>
  </si>
  <si>
    <t>Thomas, Dr. Marsha Marika</t>
  </si>
  <si>
    <t>Director, Secondary Education Partnerships</t>
  </si>
  <si>
    <t>Thomas, Steven Ray</t>
  </si>
  <si>
    <t>Thompson, Kevin Michael</t>
  </si>
  <si>
    <t>Travland, Heather Ann</t>
  </si>
  <si>
    <t>Support Coordinator/Administrative Assistant, Business Solutions</t>
  </si>
  <si>
    <t>Trexler, Emily Jarman</t>
  </si>
  <si>
    <t>Trexler, Janie Sue</t>
  </si>
  <si>
    <t>Coordinator of Part-Time Employment, Human Resources</t>
  </si>
  <si>
    <t>Truax, Cynthia Deshons</t>
  </si>
  <si>
    <t>Vice President, Institutional Excellence/Chief Development Officer</t>
  </si>
  <si>
    <t>Senior Administration - Institutional Excellence</t>
  </si>
  <si>
    <t>Turner, Jamie Sue</t>
  </si>
  <si>
    <t>Manager, Library Circulation</t>
  </si>
  <si>
    <t>Tyson, Ashley Deese</t>
  </si>
  <si>
    <t>Faculty, Medical Sonography Clinical/Didactic</t>
  </si>
  <si>
    <t>Tyson, Marvin Kitchen</t>
  </si>
  <si>
    <t>Program Lead/Instructor, Welding Technologies/Facilitator, Lab</t>
  </si>
  <si>
    <t>Van Voorhis, Morganne Elizabeth</t>
  </si>
  <si>
    <t>Program Lead/Faculty, Visual Arts</t>
  </si>
  <si>
    <t>Vega-Faraj, Yadira Vanessa</t>
  </si>
  <si>
    <t>Lead Coach, Retention and Success</t>
  </si>
  <si>
    <t>Walker, Amekia Breshon</t>
  </si>
  <si>
    <t>Instructor, ABE/HSE (Correctional Facility)</t>
  </si>
  <si>
    <t>Walker, Dr. Sharon Leigh</t>
  </si>
  <si>
    <t>Wallace, Brian F</t>
  </si>
  <si>
    <t>System Specialist 2 ERP Administrator</t>
  </si>
  <si>
    <t>Walsh, Brendan William</t>
  </si>
  <si>
    <t>Waters-Bailey, Dr. Stacy Lynn</t>
  </si>
  <si>
    <t>President</t>
  </si>
  <si>
    <t>Weaver, Dale</t>
  </si>
  <si>
    <t>Coordinator, IT Governance and Compliance</t>
  </si>
  <si>
    <t>Weaver, Rhonda L</t>
  </si>
  <si>
    <t>Coordinator, Public Safety Programs</t>
  </si>
  <si>
    <t>Wheeler, David M</t>
  </si>
  <si>
    <t>Assistant Dean, Health and Public Services/Faculty, Biology</t>
  </si>
  <si>
    <t>Widner, Katherine Louise</t>
  </si>
  <si>
    <t>Williams, Amy B.</t>
  </si>
  <si>
    <t>Coordinator, Accounts Receivable</t>
  </si>
  <si>
    <t>Williams, Fedder R</t>
  </si>
  <si>
    <t>Program Lead, Human Services Technology/Professor</t>
  </si>
  <si>
    <t>Williams, Linda Ruth</t>
  </si>
  <si>
    <t>Technician, Purchasing and Inventory</t>
  </si>
  <si>
    <t>Williams, Quinchaz Dominique</t>
  </si>
  <si>
    <t>Specialist, Technology Commons</t>
  </si>
  <si>
    <t>Williams, Stacy Lynn</t>
  </si>
  <si>
    <t>Manager, Technology Support</t>
  </si>
  <si>
    <t>Winfield, Christy Moore</t>
  </si>
  <si>
    <t>Coordinator, Payroll/Specialist, Compliance</t>
  </si>
  <si>
    <t>Winfrey, Amanda Y</t>
  </si>
  <si>
    <t>Manager, Student Technology Services</t>
  </si>
  <si>
    <t>Wolfe, Dr. Edward Francis Xavier</t>
  </si>
  <si>
    <t>Wood, Jeffrey Saye</t>
  </si>
  <si>
    <t>Coordinator, Skilled Trades, Facilities</t>
  </si>
  <si>
    <t>Wulk, Aaron</t>
  </si>
  <si>
    <t>Director, Applied Technical Programs</t>
  </si>
  <si>
    <t>Young, Lovell Dayton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</si>
</sst>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b/>
      <sz val="10"/>
      <name val="Tahoma"/>
      <family val="2"/>
    </font>
    <font>
      <b/>
      <sz val="10"/>
      <color rgb="FFFF0000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sz val="12"/>
      <color theme="1"/>
      <name val="Verdana"/>
      <family val="2"/>
    </font>
    <font>
      <sz val="12"/>
      <color theme="1"/>
      <name val="Aptos Narrow"/>
      <family val="2"/>
      <scheme val="minor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sz val="10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64" fontId="10" fillId="0" borderId="2" xfId="2" applyNumberFormat="1" applyFont="1" applyFill="1" applyBorder="1" applyAlignment="1">
      <alignment horizontal="center" vertical="center" wrapText="1"/>
    </xf>
    <xf numFmtId="8" fontId="10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1" fillId="0" borderId="0" xfId="0" applyFont="1"/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164" fontId="12" fillId="0" borderId="1" xfId="3" applyNumberFormat="1" applyFont="1" applyFill="1" applyBorder="1" applyAlignment="1">
      <alignment horizontal="center" vertical="center" wrapText="1"/>
    </xf>
    <xf numFmtId="164" fontId="13" fillId="0" borderId="3" xfId="3" applyNumberFormat="1" applyFont="1" applyFill="1" applyBorder="1" applyAlignment="1">
      <alignment horizontal="center" vertical="center"/>
    </xf>
    <xf numFmtId="164" fontId="13" fillId="0" borderId="2" xfId="3" applyNumberFormat="1" applyFont="1" applyFill="1" applyBorder="1" applyAlignment="1">
      <alignment horizontal="center" vertical="center"/>
    </xf>
    <xf numFmtId="164" fontId="13" fillId="0" borderId="4" xfId="3" applyNumberFormat="1" applyFont="1" applyFill="1" applyBorder="1" applyAlignment="1">
      <alignment horizontal="center" vertical="center"/>
    </xf>
    <xf numFmtId="164" fontId="14" fillId="0" borderId="0" xfId="3" applyNumberFormat="1" applyFont="1" applyFill="1" applyBorder="1" applyAlignment="1">
      <alignment horizontal="center" vertical="center"/>
    </xf>
  </cellXfs>
  <cellStyles count="4">
    <cellStyle name="60% - Accent3" xfId="1" builtinId="40"/>
    <cellStyle name="Accent5" xfId="2" builtinId="45"/>
    <cellStyle name="Accent6" xfId="3" builtinId="49"/>
    <cellStyle name="Normal" xfId="0" builtinId="0"/>
  </cellStyles>
  <dxfs count="10"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124</xdr:row>
      <xdr:rowOff>0</xdr:rowOff>
    </xdr:from>
    <xdr:to>
      <xdr:col>2</xdr:col>
      <xdr:colOff>304800</xdr:colOff>
      <xdr:row>126</xdr:row>
      <xdr:rowOff>9049</xdr:rowOff>
    </xdr:to>
    <xdr:sp macro="" textlink="">
      <xdr:nvSpPr>
        <xdr:cNvPr id="2" name="AutoShape 1" descr="Free Construction Clipart Pictures - Clipartix">
          <a:extLst>
            <a:ext uri="{FF2B5EF4-FFF2-40B4-BE49-F238E27FC236}">
              <a16:creationId xmlns:a16="http://schemas.microsoft.com/office/drawing/2014/main" id="{CD9B6721-38A7-4235-84E7-B9EFBAEEF8DA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81150"/>
          <a:ext cx="304800" cy="313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0</xdr:colOff>
      <xdr:row>124</xdr:row>
      <xdr:rowOff>0</xdr:rowOff>
    </xdr:from>
    <xdr:ext cx="304800" cy="311150"/>
    <xdr:sp macro="" textlink="">
      <xdr:nvSpPr>
        <xdr:cNvPr id="3" name="AutoShape 1" descr="Free Construction Clipart Pictures - Clipartix">
          <a:extLst>
            <a:ext uri="{FF2B5EF4-FFF2-40B4-BE49-F238E27FC236}">
              <a16:creationId xmlns:a16="http://schemas.microsoft.com/office/drawing/2014/main" id="{D632F380-0B9A-4F49-BB10-730DB905C0BE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81150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11150"/>
    <xdr:sp macro="" textlink="">
      <xdr:nvSpPr>
        <xdr:cNvPr id="4" name="AutoShape 1" descr="Free Construction Clipart Pictures - Clipartix">
          <a:extLst>
            <a:ext uri="{FF2B5EF4-FFF2-40B4-BE49-F238E27FC236}">
              <a16:creationId xmlns:a16="http://schemas.microsoft.com/office/drawing/2014/main" id="{D37DAD3A-2FB1-468E-956C-DDDAA956FD3A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81150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11150"/>
    <xdr:sp macro="" textlink="">
      <xdr:nvSpPr>
        <xdr:cNvPr id="5" name="AutoShape 1" descr="Free Construction Clipart Pictures - Clipartix">
          <a:extLst>
            <a:ext uri="{FF2B5EF4-FFF2-40B4-BE49-F238E27FC236}">
              <a16:creationId xmlns:a16="http://schemas.microsoft.com/office/drawing/2014/main" id="{BF5AB673-D6FB-407E-AD36-4E795D2E0623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81150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11150"/>
    <xdr:sp macro="" textlink="">
      <xdr:nvSpPr>
        <xdr:cNvPr id="6" name="AutoShape 1" descr="Free Construction Clipart Pictures - Clipartix">
          <a:extLst>
            <a:ext uri="{FF2B5EF4-FFF2-40B4-BE49-F238E27FC236}">
              <a16:creationId xmlns:a16="http://schemas.microsoft.com/office/drawing/2014/main" id="{CAA477BF-DB94-49DD-A35B-F61E2A482EE7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81150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11150"/>
    <xdr:sp macro="" textlink="">
      <xdr:nvSpPr>
        <xdr:cNvPr id="7" name="AutoShape 1" descr="Free Construction Clipart Pictures - Clipartix">
          <a:extLst>
            <a:ext uri="{FF2B5EF4-FFF2-40B4-BE49-F238E27FC236}">
              <a16:creationId xmlns:a16="http://schemas.microsoft.com/office/drawing/2014/main" id="{06D8E2C2-0E48-4FE0-A8C9-EA840297306F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81150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11150"/>
    <xdr:sp macro="" textlink="">
      <xdr:nvSpPr>
        <xdr:cNvPr id="8" name="AutoShape 1" descr="Free Construction Clipart Pictures - Clipartix">
          <a:extLst>
            <a:ext uri="{FF2B5EF4-FFF2-40B4-BE49-F238E27FC236}">
              <a16:creationId xmlns:a16="http://schemas.microsoft.com/office/drawing/2014/main" id="{DFA015DB-6D6E-4856-A76C-C71C918CBD24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81150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11150"/>
    <xdr:sp macro="" textlink="">
      <xdr:nvSpPr>
        <xdr:cNvPr id="9" name="AutoShape 1" descr="Free Construction Clipart Pictures - Clipartix">
          <a:extLst>
            <a:ext uri="{FF2B5EF4-FFF2-40B4-BE49-F238E27FC236}">
              <a16:creationId xmlns:a16="http://schemas.microsoft.com/office/drawing/2014/main" id="{E4E2F0F5-00F6-417B-B432-F7399FFC1B0E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81150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11150"/>
    <xdr:sp macro="" textlink="">
      <xdr:nvSpPr>
        <xdr:cNvPr id="10" name="AutoShape 1" descr="Free Construction Clipart Pictures - Clipartix">
          <a:extLst>
            <a:ext uri="{FF2B5EF4-FFF2-40B4-BE49-F238E27FC236}">
              <a16:creationId xmlns:a16="http://schemas.microsoft.com/office/drawing/2014/main" id="{8E7C5BBB-4F24-4839-BFA8-E514F24A226C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81150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13607</xdr:rowOff>
    </xdr:from>
    <xdr:ext cx="304800" cy="311150"/>
    <xdr:sp macro="" textlink="">
      <xdr:nvSpPr>
        <xdr:cNvPr id="11" name="AutoShape 1" descr="Free Construction Clipart Pictures - Clipartix">
          <a:extLst>
            <a:ext uri="{FF2B5EF4-FFF2-40B4-BE49-F238E27FC236}">
              <a16:creationId xmlns:a16="http://schemas.microsoft.com/office/drawing/2014/main" id="{165ACCAA-73DB-41FF-B548-A0927854819D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94757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304800" cy="313849"/>
    <xdr:sp macro="" textlink="">
      <xdr:nvSpPr>
        <xdr:cNvPr id="12" name="AutoShape 1" descr="Free Construction Clipart Pictures - Clipartix">
          <a:extLst>
            <a:ext uri="{FF2B5EF4-FFF2-40B4-BE49-F238E27FC236}">
              <a16:creationId xmlns:a16="http://schemas.microsoft.com/office/drawing/2014/main" id="{834C7885-4F19-4AD0-A200-547C68CC1E33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385875"/>
          <a:ext cx="304800" cy="313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304800" cy="311150"/>
    <xdr:sp macro="" textlink="">
      <xdr:nvSpPr>
        <xdr:cNvPr id="13" name="AutoShape 1" descr="Free Construction Clipart Pictures - Clipartix">
          <a:extLst>
            <a:ext uri="{FF2B5EF4-FFF2-40B4-BE49-F238E27FC236}">
              <a16:creationId xmlns:a16="http://schemas.microsoft.com/office/drawing/2014/main" id="{B95E60A9-F3B0-49E6-9E5B-B92EB1F04870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385875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304800" cy="311150"/>
    <xdr:sp macro="" textlink="">
      <xdr:nvSpPr>
        <xdr:cNvPr id="14" name="AutoShape 1" descr="Free Construction Clipart Pictures - Clipartix">
          <a:extLst>
            <a:ext uri="{FF2B5EF4-FFF2-40B4-BE49-F238E27FC236}">
              <a16:creationId xmlns:a16="http://schemas.microsoft.com/office/drawing/2014/main" id="{DB2D7B83-69DD-48A9-99EE-449B34A9C835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385875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304800" cy="311150"/>
    <xdr:sp macro="" textlink="">
      <xdr:nvSpPr>
        <xdr:cNvPr id="15" name="AutoShape 1" descr="Free Construction Clipart Pictures - Clipartix">
          <a:extLst>
            <a:ext uri="{FF2B5EF4-FFF2-40B4-BE49-F238E27FC236}">
              <a16:creationId xmlns:a16="http://schemas.microsoft.com/office/drawing/2014/main" id="{F19ED631-CC10-4187-BC39-B201AD0222CD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385875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304800" cy="311150"/>
    <xdr:sp macro="" textlink="">
      <xdr:nvSpPr>
        <xdr:cNvPr id="16" name="AutoShape 1" descr="Free Construction Clipart Pictures - Clipartix">
          <a:extLst>
            <a:ext uri="{FF2B5EF4-FFF2-40B4-BE49-F238E27FC236}">
              <a16:creationId xmlns:a16="http://schemas.microsoft.com/office/drawing/2014/main" id="{9891C5E4-4F46-47ED-A9A8-211F597520BF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385875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304800" cy="311150"/>
    <xdr:sp macro="" textlink="">
      <xdr:nvSpPr>
        <xdr:cNvPr id="17" name="AutoShape 1" descr="Free Construction Clipart Pictures - Clipartix">
          <a:extLst>
            <a:ext uri="{FF2B5EF4-FFF2-40B4-BE49-F238E27FC236}">
              <a16:creationId xmlns:a16="http://schemas.microsoft.com/office/drawing/2014/main" id="{43A01EAD-203A-4F58-B240-4971F4FE3622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385875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304800" cy="311150"/>
    <xdr:sp macro="" textlink="">
      <xdr:nvSpPr>
        <xdr:cNvPr id="18" name="AutoShape 1" descr="Free Construction Clipart Pictures - Clipartix">
          <a:extLst>
            <a:ext uri="{FF2B5EF4-FFF2-40B4-BE49-F238E27FC236}">
              <a16:creationId xmlns:a16="http://schemas.microsoft.com/office/drawing/2014/main" id="{91171A5A-C5AF-4D57-88B5-675792EA9863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385875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304800" cy="311150"/>
    <xdr:sp macro="" textlink="">
      <xdr:nvSpPr>
        <xdr:cNvPr id="19" name="AutoShape 1" descr="Free Construction Clipart Pictures - Clipartix">
          <a:extLst>
            <a:ext uri="{FF2B5EF4-FFF2-40B4-BE49-F238E27FC236}">
              <a16:creationId xmlns:a16="http://schemas.microsoft.com/office/drawing/2014/main" id="{F29116A0-005A-40C0-8F1A-F779F2CEC41C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385875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304800" cy="311150"/>
    <xdr:sp macro="" textlink="">
      <xdr:nvSpPr>
        <xdr:cNvPr id="20" name="AutoShape 1" descr="Free Construction Clipart Pictures - Clipartix">
          <a:extLst>
            <a:ext uri="{FF2B5EF4-FFF2-40B4-BE49-F238E27FC236}">
              <a16:creationId xmlns:a16="http://schemas.microsoft.com/office/drawing/2014/main" id="{75F62ECC-73E7-4440-A666-12AFDD453D02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385875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123</xdr:row>
      <xdr:rowOff>13607</xdr:rowOff>
    </xdr:from>
    <xdr:ext cx="304800" cy="311150"/>
    <xdr:sp macro="" textlink="">
      <xdr:nvSpPr>
        <xdr:cNvPr id="21" name="AutoShape 1" descr="Free Construction Clipart Pictures - Clipartix">
          <a:extLst>
            <a:ext uri="{FF2B5EF4-FFF2-40B4-BE49-F238E27FC236}">
              <a16:creationId xmlns:a16="http://schemas.microsoft.com/office/drawing/2014/main" id="{9DBC8429-3F43-4B01-A8FC-0724B143636E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399482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13849"/>
    <xdr:sp macro="" textlink="">
      <xdr:nvSpPr>
        <xdr:cNvPr id="22" name="AutoShape 1" descr="Free Construction Clipart Pictures - Clipartix">
          <a:extLst>
            <a:ext uri="{FF2B5EF4-FFF2-40B4-BE49-F238E27FC236}">
              <a16:creationId xmlns:a16="http://schemas.microsoft.com/office/drawing/2014/main" id="{2B1461FF-DAA9-463B-AEC5-3FBCEFDD8123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81150"/>
          <a:ext cx="304800" cy="313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11150"/>
    <xdr:sp macro="" textlink="">
      <xdr:nvSpPr>
        <xdr:cNvPr id="23" name="AutoShape 1" descr="Free Construction Clipart Pictures - Clipartix">
          <a:extLst>
            <a:ext uri="{FF2B5EF4-FFF2-40B4-BE49-F238E27FC236}">
              <a16:creationId xmlns:a16="http://schemas.microsoft.com/office/drawing/2014/main" id="{7BD79CBB-3706-43D1-ABC0-40E9D7E2853D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81150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11150"/>
    <xdr:sp macro="" textlink="">
      <xdr:nvSpPr>
        <xdr:cNvPr id="24" name="AutoShape 1" descr="Free Construction Clipart Pictures - Clipartix">
          <a:extLst>
            <a:ext uri="{FF2B5EF4-FFF2-40B4-BE49-F238E27FC236}">
              <a16:creationId xmlns:a16="http://schemas.microsoft.com/office/drawing/2014/main" id="{8365379B-2EF2-41FB-8242-80CE04AF4026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81150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11150"/>
    <xdr:sp macro="" textlink="">
      <xdr:nvSpPr>
        <xdr:cNvPr id="25" name="AutoShape 1" descr="Free Construction Clipart Pictures - Clipartix">
          <a:extLst>
            <a:ext uri="{FF2B5EF4-FFF2-40B4-BE49-F238E27FC236}">
              <a16:creationId xmlns:a16="http://schemas.microsoft.com/office/drawing/2014/main" id="{60D368AC-04CA-48EC-A32B-EBA5263065AD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81150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11150"/>
    <xdr:sp macro="" textlink="">
      <xdr:nvSpPr>
        <xdr:cNvPr id="26" name="AutoShape 1" descr="Free Construction Clipart Pictures - Clipartix">
          <a:extLst>
            <a:ext uri="{FF2B5EF4-FFF2-40B4-BE49-F238E27FC236}">
              <a16:creationId xmlns:a16="http://schemas.microsoft.com/office/drawing/2014/main" id="{AB5FB949-6AB5-421A-9B5F-1E3266B108D7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81150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11150"/>
    <xdr:sp macro="" textlink="">
      <xdr:nvSpPr>
        <xdr:cNvPr id="27" name="AutoShape 1" descr="Free Construction Clipart Pictures - Clipartix">
          <a:extLst>
            <a:ext uri="{FF2B5EF4-FFF2-40B4-BE49-F238E27FC236}">
              <a16:creationId xmlns:a16="http://schemas.microsoft.com/office/drawing/2014/main" id="{F125E1F0-4EFF-4F01-B29C-DF41B3109897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81150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11150"/>
    <xdr:sp macro="" textlink="">
      <xdr:nvSpPr>
        <xdr:cNvPr id="28" name="AutoShape 1" descr="Free Construction Clipart Pictures - Clipartix">
          <a:extLst>
            <a:ext uri="{FF2B5EF4-FFF2-40B4-BE49-F238E27FC236}">
              <a16:creationId xmlns:a16="http://schemas.microsoft.com/office/drawing/2014/main" id="{F04C4DC0-46F1-4E82-B00A-180F11ADDEFD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81150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11150"/>
    <xdr:sp macro="" textlink="">
      <xdr:nvSpPr>
        <xdr:cNvPr id="29" name="AutoShape 1" descr="Free Construction Clipart Pictures - Clipartix">
          <a:extLst>
            <a:ext uri="{FF2B5EF4-FFF2-40B4-BE49-F238E27FC236}">
              <a16:creationId xmlns:a16="http://schemas.microsoft.com/office/drawing/2014/main" id="{F6C41B23-631E-4975-BA70-8945E50BD48B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81150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11150"/>
    <xdr:sp macro="" textlink="">
      <xdr:nvSpPr>
        <xdr:cNvPr id="30" name="AutoShape 1" descr="Free Construction Clipart Pictures - Clipartix">
          <a:extLst>
            <a:ext uri="{FF2B5EF4-FFF2-40B4-BE49-F238E27FC236}">
              <a16:creationId xmlns:a16="http://schemas.microsoft.com/office/drawing/2014/main" id="{CCF8B86A-BB11-422D-83E7-D1A77951F59D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81150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13607</xdr:rowOff>
    </xdr:from>
    <xdr:ext cx="304800" cy="311150"/>
    <xdr:sp macro="" textlink="">
      <xdr:nvSpPr>
        <xdr:cNvPr id="31" name="AutoShape 1" descr="Free Construction Clipart Pictures - Clipartix">
          <a:extLst>
            <a:ext uri="{FF2B5EF4-FFF2-40B4-BE49-F238E27FC236}">
              <a16:creationId xmlns:a16="http://schemas.microsoft.com/office/drawing/2014/main" id="{2B300C23-F5A7-4CA1-BAA1-E3CC01457BEA}"/>
            </a:ext>
          </a:extLst>
        </xdr:cNvPr>
        <xdr:cNvSpPr>
          <a:spLocks noChangeAspect="1" noChangeArrowheads="1"/>
        </xdr:cNvSpPr>
      </xdr:nvSpPr>
      <xdr:spPr bwMode="auto">
        <a:xfrm>
          <a:off x="30032325" y="39694757"/>
          <a:ext cx="30480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361FE-DF54-4434-B4A8-14AB5C5A7FEB}">
  <dimension ref="A1:E268"/>
  <sheetViews>
    <sheetView tabSelected="1" zoomScale="141" workbookViewId="0"/>
  </sheetViews>
  <sheetFormatPr defaultColWidth="40.88671875" defaultRowHeight="22.5" customHeight="1" x14ac:dyDescent="0.3"/>
  <cols>
    <col min="1" max="1" width="37.88671875" style="14" bestFit="1" customWidth="1"/>
    <col min="2" max="2" width="13.33203125" style="30" bestFit="1" customWidth="1"/>
    <col min="3" max="3" width="14.88671875" style="15" bestFit="1" customWidth="1"/>
    <col min="4" max="4" width="94.6640625" style="4" bestFit="1" customWidth="1"/>
    <col min="5" max="5" width="78" style="4" customWidth="1"/>
    <col min="6" max="16384" width="40.88671875" style="4"/>
  </cols>
  <sheetData>
    <row r="1" spans="1:5" s="6" customFormat="1" ht="38.25" customHeight="1" x14ac:dyDescent="0.3">
      <c r="A1" s="25" t="s">
        <v>0</v>
      </c>
      <c r="B1" s="26" t="s">
        <v>1</v>
      </c>
      <c r="C1" s="5" t="s">
        <v>2</v>
      </c>
      <c r="D1" s="1" t="s">
        <v>3</v>
      </c>
      <c r="E1" s="1" t="s">
        <v>4</v>
      </c>
    </row>
    <row r="2" spans="1:5" ht="22.5" customHeight="1" x14ac:dyDescent="0.3">
      <c r="A2" s="24" t="s">
        <v>5</v>
      </c>
      <c r="B2" s="27">
        <v>44004</v>
      </c>
      <c r="C2" s="7">
        <v>45950</v>
      </c>
      <c r="D2" s="8" t="s">
        <v>6</v>
      </c>
      <c r="E2" s="2" t="s">
        <v>7</v>
      </c>
    </row>
    <row r="3" spans="1:5" ht="22.5" customHeight="1" x14ac:dyDescent="0.3">
      <c r="A3" s="17" t="s">
        <v>8</v>
      </c>
      <c r="B3" s="28">
        <v>79836</v>
      </c>
      <c r="C3" s="9">
        <v>43297</v>
      </c>
      <c r="D3" s="3" t="s">
        <v>9</v>
      </c>
      <c r="E3" s="2" t="s">
        <v>10</v>
      </c>
    </row>
    <row r="4" spans="1:5" ht="22.5" customHeight="1" x14ac:dyDescent="0.3">
      <c r="A4" s="17" t="s">
        <v>11</v>
      </c>
      <c r="B4" s="28">
        <v>87000</v>
      </c>
      <c r="C4" s="9">
        <v>44929</v>
      </c>
      <c r="D4" s="3" t="s">
        <v>12</v>
      </c>
      <c r="E4" s="2" t="s">
        <v>13</v>
      </c>
    </row>
    <row r="5" spans="1:5" s="6" customFormat="1" ht="22.5" customHeight="1" x14ac:dyDescent="0.3">
      <c r="A5" s="17" t="s">
        <v>14</v>
      </c>
      <c r="B5" s="28">
        <v>42000</v>
      </c>
      <c r="C5" s="9">
        <v>44263</v>
      </c>
      <c r="D5" s="2" t="s">
        <v>15</v>
      </c>
      <c r="E5" s="2" t="s">
        <v>16</v>
      </c>
    </row>
    <row r="6" spans="1:5" ht="22.5" customHeight="1" x14ac:dyDescent="0.3">
      <c r="A6" s="17" t="s">
        <v>17</v>
      </c>
      <c r="B6" s="28">
        <v>49128</v>
      </c>
      <c r="C6" s="9">
        <v>45931</v>
      </c>
      <c r="D6" s="3" t="s">
        <v>18</v>
      </c>
      <c r="E6" s="2" t="s">
        <v>19</v>
      </c>
    </row>
    <row r="7" spans="1:5" ht="22.5" customHeight="1" x14ac:dyDescent="0.3">
      <c r="A7" s="18" t="s">
        <v>20</v>
      </c>
      <c r="B7" s="28">
        <v>100008</v>
      </c>
      <c r="C7" s="9">
        <v>44209</v>
      </c>
      <c r="D7" s="2" t="s">
        <v>21</v>
      </c>
      <c r="E7" s="2" t="s">
        <v>22</v>
      </c>
    </row>
    <row r="8" spans="1:5" ht="22.5" customHeight="1" x14ac:dyDescent="0.3">
      <c r="A8" s="17" t="s">
        <v>23</v>
      </c>
      <c r="B8" s="28">
        <v>58140</v>
      </c>
      <c r="C8" s="9">
        <v>44781</v>
      </c>
      <c r="D8" s="2" t="s">
        <v>24</v>
      </c>
      <c r="E8" s="2" t="s">
        <v>25</v>
      </c>
    </row>
    <row r="9" spans="1:5" ht="22.5" customHeight="1" x14ac:dyDescent="0.3">
      <c r="A9" s="17" t="s">
        <v>26</v>
      </c>
      <c r="B9" s="28">
        <v>93084</v>
      </c>
      <c r="C9" s="9">
        <v>41771</v>
      </c>
      <c r="D9" s="2" t="s">
        <v>27</v>
      </c>
      <c r="E9" s="2" t="s">
        <v>28</v>
      </c>
    </row>
    <row r="10" spans="1:5" ht="22.5" customHeight="1" x14ac:dyDescent="0.3">
      <c r="A10" s="17" t="s">
        <v>29</v>
      </c>
      <c r="B10" s="28">
        <v>58248</v>
      </c>
      <c r="C10" s="9">
        <v>45413</v>
      </c>
      <c r="D10" s="2" t="s">
        <v>30</v>
      </c>
      <c r="E10" s="2" t="s">
        <v>31</v>
      </c>
    </row>
    <row r="11" spans="1:5" ht="22.5" customHeight="1" x14ac:dyDescent="0.3">
      <c r="A11" s="17" t="s">
        <v>32</v>
      </c>
      <c r="B11" s="28">
        <v>99504</v>
      </c>
      <c r="C11" s="9">
        <v>44348</v>
      </c>
      <c r="D11" s="2" t="s">
        <v>33</v>
      </c>
      <c r="E11" s="2" t="s">
        <v>34</v>
      </c>
    </row>
    <row r="12" spans="1:5" ht="22.5" customHeight="1" x14ac:dyDescent="0.3">
      <c r="A12" s="17" t="s">
        <v>35</v>
      </c>
      <c r="B12" s="28">
        <v>46500</v>
      </c>
      <c r="C12" s="9">
        <v>45670</v>
      </c>
      <c r="D12" s="2" t="s">
        <v>36</v>
      </c>
      <c r="E12" s="2" t="s">
        <v>37</v>
      </c>
    </row>
    <row r="13" spans="1:5" ht="22.5" customHeight="1" x14ac:dyDescent="0.3">
      <c r="A13" s="17" t="s">
        <v>38</v>
      </c>
      <c r="B13" s="28">
        <v>50304</v>
      </c>
      <c r="C13" s="9">
        <v>45791</v>
      </c>
      <c r="D13" s="2" t="s">
        <v>39</v>
      </c>
      <c r="E13" s="2" t="s">
        <v>40</v>
      </c>
    </row>
    <row r="14" spans="1:5" s="6" customFormat="1" ht="22.5" customHeight="1" x14ac:dyDescent="0.3">
      <c r="A14" s="17" t="s">
        <v>41</v>
      </c>
      <c r="B14" s="28">
        <v>69288</v>
      </c>
      <c r="C14" s="9">
        <v>41610</v>
      </c>
      <c r="D14" s="2" t="s">
        <v>42</v>
      </c>
      <c r="E14" s="2" t="s">
        <v>28</v>
      </c>
    </row>
    <row r="15" spans="1:5" ht="22.5" customHeight="1" x14ac:dyDescent="0.3">
      <c r="A15" s="17" t="s">
        <v>43</v>
      </c>
      <c r="B15" s="28">
        <v>54948</v>
      </c>
      <c r="C15" s="9">
        <v>44690</v>
      </c>
      <c r="D15" s="2" t="s">
        <v>44</v>
      </c>
      <c r="E15" s="2" t="s">
        <v>45</v>
      </c>
    </row>
    <row r="16" spans="1:5" s="6" customFormat="1" ht="22.5" customHeight="1" x14ac:dyDescent="0.3">
      <c r="A16" s="17" t="s">
        <v>46</v>
      </c>
      <c r="B16" s="28">
        <v>70428</v>
      </c>
      <c r="C16" s="9">
        <v>44368</v>
      </c>
      <c r="D16" s="2" t="s">
        <v>47</v>
      </c>
      <c r="E16" s="2" t="s">
        <v>48</v>
      </c>
    </row>
    <row r="17" spans="1:5" s="6" customFormat="1" ht="22.5" customHeight="1" x14ac:dyDescent="0.3">
      <c r="A17" s="17" t="s">
        <v>49</v>
      </c>
      <c r="B17" s="28">
        <v>50004</v>
      </c>
      <c r="C17" s="9">
        <v>45901</v>
      </c>
      <c r="D17" s="2" t="s">
        <v>50</v>
      </c>
      <c r="E17" s="2" t="s">
        <v>51</v>
      </c>
    </row>
    <row r="18" spans="1:5" ht="22.5" customHeight="1" x14ac:dyDescent="0.3">
      <c r="A18" s="19" t="s">
        <v>52</v>
      </c>
      <c r="B18" s="28">
        <v>75936</v>
      </c>
      <c r="C18" s="9">
        <v>39508</v>
      </c>
      <c r="D18" s="2" t="s">
        <v>53</v>
      </c>
      <c r="E18" s="2" t="s">
        <v>54</v>
      </c>
    </row>
    <row r="19" spans="1:5" ht="22.5" customHeight="1" x14ac:dyDescent="0.3">
      <c r="A19" s="17" t="s">
        <v>55</v>
      </c>
      <c r="B19" s="28">
        <v>71292</v>
      </c>
      <c r="C19" s="9">
        <v>44235</v>
      </c>
      <c r="D19" s="2" t="s">
        <v>56</v>
      </c>
      <c r="E19" s="2" t="s">
        <v>54</v>
      </c>
    </row>
    <row r="20" spans="1:5" ht="22.5" customHeight="1" x14ac:dyDescent="0.3">
      <c r="A20" s="17" t="s">
        <v>57</v>
      </c>
      <c r="B20" s="28">
        <v>49128</v>
      </c>
      <c r="C20" s="9">
        <v>45096</v>
      </c>
      <c r="D20" s="2" t="s">
        <v>58</v>
      </c>
      <c r="E20" s="2" t="s">
        <v>59</v>
      </c>
    </row>
    <row r="21" spans="1:5" ht="22.5" customHeight="1" x14ac:dyDescent="0.3">
      <c r="A21" s="17" t="s">
        <v>60</v>
      </c>
      <c r="B21" s="28">
        <v>56400</v>
      </c>
      <c r="C21" s="9">
        <v>45663</v>
      </c>
      <c r="D21" s="2" t="s">
        <v>61</v>
      </c>
      <c r="E21" s="2" t="s">
        <v>62</v>
      </c>
    </row>
    <row r="22" spans="1:5" ht="22.5" customHeight="1" x14ac:dyDescent="0.3">
      <c r="A22" s="17" t="s">
        <v>63</v>
      </c>
      <c r="B22" s="28">
        <v>45996</v>
      </c>
      <c r="C22" s="9">
        <v>42736</v>
      </c>
      <c r="D22" s="2" t="s">
        <v>64</v>
      </c>
      <c r="E22" s="2" t="s">
        <v>65</v>
      </c>
    </row>
    <row r="23" spans="1:5" s="6" customFormat="1" ht="22.5" customHeight="1" x14ac:dyDescent="0.3">
      <c r="A23" s="17" t="s">
        <v>66</v>
      </c>
      <c r="B23" s="28">
        <v>43416</v>
      </c>
      <c r="C23" s="9">
        <v>45383</v>
      </c>
      <c r="D23" s="2" t="s">
        <v>67</v>
      </c>
      <c r="E23" s="2" t="s">
        <v>7</v>
      </c>
    </row>
    <row r="24" spans="1:5" s="6" customFormat="1" ht="22.5" customHeight="1" x14ac:dyDescent="0.3">
      <c r="A24" s="18" t="s">
        <v>68</v>
      </c>
      <c r="B24" s="28">
        <v>93948</v>
      </c>
      <c r="C24" s="9">
        <v>45839</v>
      </c>
      <c r="D24" s="2" t="s">
        <v>69</v>
      </c>
      <c r="E24" s="2" t="s">
        <v>70</v>
      </c>
    </row>
    <row r="25" spans="1:5" s="10" customFormat="1" ht="22.5" customHeight="1" x14ac:dyDescent="0.3">
      <c r="A25" s="17" t="s">
        <v>71</v>
      </c>
      <c r="B25" s="28">
        <v>73920</v>
      </c>
      <c r="C25" s="9">
        <v>44935</v>
      </c>
      <c r="D25" s="2" t="s">
        <v>72</v>
      </c>
      <c r="E25" s="2" t="s">
        <v>73</v>
      </c>
    </row>
    <row r="26" spans="1:5" ht="22.5" customHeight="1" x14ac:dyDescent="0.3">
      <c r="A26" s="18" t="s">
        <v>74</v>
      </c>
      <c r="B26" s="28">
        <v>70056</v>
      </c>
      <c r="C26" s="11">
        <v>39664</v>
      </c>
      <c r="D26" s="2" t="s">
        <v>75</v>
      </c>
      <c r="E26" s="2" t="s">
        <v>65</v>
      </c>
    </row>
    <row r="27" spans="1:5" s="6" customFormat="1" ht="22.5" customHeight="1" x14ac:dyDescent="0.3">
      <c r="A27" s="18" t="s">
        <v>76</v>
      </c>
      <c r="B27" s="28">
        <v>55464</v>
      </c>
      <c r="C27" s="11">
        <v>42373</v>
      </c>
      <c r="D27" s="2" t="s">
        <v>77</v>
      </c>
      <c r="E27" s="3" t="s">
        <v>78</v>
      </c>
    </row>
    <row r="28" spans="1:5" s="6" customFormat="1" ht="22.5" customHeight="1" x14ac:dyDescent="0.3">
      <c r="A28" s="18" t="s">
        <v>79</v>
      </c>
      <c r="B28" s="28">
        <v>46476</v>
      </c>
      <c r="C28" s="11">
        <v>45778</v>
      </c>
      <c r="D28" s="2" t="s">
        <v>80</v>
      </c>
      <c r="E28" s="2" t="s">
        <v>51</v>
      </c>
    </row>
    <row r="29" spans="1:5" s="10" customFormat="1" ht="22.5" customHeight="1" x14ac:dyDescent="0.3">
      <c r="A29" s="18" t="s">
        <v>81</v>
      </c>
      <c r="B29" s="28">
        <v>54924</v>
      </c>
      <c r="C29" s="11">
        <v>45231</v>
      </c>
      <c r="D29" s="2" t="s">
        <v>82</v>
      </c>
      <c r="E29" s="2" t="s">
        <v>83</v>
      </c>
    </row>
    <row r="30" spans="1:5" s="6" customFormat="1" ht="22.5" customHeight="1" x14ac:dyDescent="0.3">
      <c r="A30" s="18" t="s">
        <v>84</v>
      </c>
      <c r="B30" s="28">
        <v>50700</v>
      </c>
      <c r="C30" s="9">
        <v>40071</v>
      </c>
      <c r="D30" s="2" t="s">
        <v>85</v>
      </c>
      <c r="E30" s="3" t="s">
        <v>28</v>
      </c>
    </row>
    <row r="31" spans="1:5" ht="22.5" customHeight="1" x14ac:dyDescent="0.3">
      <c r="A31" s="17" t="s">
        <v>86</v>
      </c>
      <c r="B31" s="28">
        <v>96792</v>
      </c>
      <c r="C31" s="9">
        <v>43709</v>
      </c>
      <c r="D31" s="2" t="s">
        <v>87</v>
      </c>
      <c r="E31" s="2" t="s">
        <v>34</v>
      </c>
    </row>
    <row r="32" spans="1:5" ht="22.5" customHeight="1" x14ac:dyDescent="0.3">
      <c r="A32" s="18" t="s">
        <v>88</v>
      </c>
      <c r="B32" s="28">
        <v>76476</v>
      </c>
      <c r="C32" s="9">
        <v>45159</v>
      </c>
      <c r="D32" s="2" t="s">
        <v>89</v>
      </c>
      <c r="E32" s="2" t="s">
        <v>34</v>
      </c>
    </row>
    <row r="33" spans="1:5" ht="22.5" customHeight="1" x14ac:dyDescent="0.3">
      <c r="A33" s="18" t="s">
        <v>90</v>
      </c>
      <c r="B33" s="28">
        <v>141840</v>
      </c>
      <c r="C33" s="12">
        <v>37480</v>
      </c>
      <c r="D33" s="2" t="s">
        <v>91</v>
      </c>
      <c r="E33" s="3" t="s">
        <v>92</v>
      </c>
    </row>
    <row r="34" spans="1:5" ht="22.5" customHeight="1" x14ac:dyDescent="0.3">
      <c r="A34" s="18" t="s">
        <v>93</v>
      </c>
      <c r="B34" s="28">
        <v>54312</v>
      </c>
      <c r="C34" s="9">
        <v>42009</v>
      </c>
      <c r="D34" s="2" t="s">
        <v>94</v>
      </c>
      <c r="E34" s="2" t="s">
        <v>10</v>
      </c>
    </row>
    <row r="35" spans="1:5" ht="22.5" customHeight="1" x14ac:dyDescent="0.3">
      <c r="A35" s="18" t="s">
        <v>95</v>
      </c>
      <c r="B35" s="28">
        <v>44676</v>
      </c>
      <c r="C35" s="9">
        <v>45474</v>
      </c>
      <c r="D35" s="2" t="s">
        <v>96</v>
      </c>
      <c r="E35" s="2" t="s">
        <v>83</v>
      </c>
    </row>
    <row r="36" spans="1:5" s="6" customFormat="1" ht="22.5" customHeight="1" x14ac:dyDescent="0.3">
      <c r="A36" s="18" t="s">
        <v>97</v>
      </c>
      <c r="B36" s="28">
        <v>47220</v>
      </c>
      <c r="C36" s="9">
        <v>45323</v>
      </c>
      <c r="D36" s="2" t="s">
        <v>80</v>
      </c>
      <c r="E36" s="2" t="s">
        <v>51</v>
      </c>
    </row>
    <row r="37" spans="1:5" s="6" customFormat="1" ht="22.5" customHeight="1" x14ac:dyDescent="0.3">
      <c r="A37" s="18" t="s">
        <v>98</v>
      </c>
      <c r="B37" s="28">
        <v>45000</v>
      </c>
      <c r="C37" s="9">
        <v>45964</v>
      </c>
      <c r="D37" s="2" t="s">
        <v>99</v>
      </c>
      <c r="E37" s="2" t="s">
        <v>7</v>
      </c>
    </row>
    <row r="38" spans="1:5" ht="22.5" customHeight="1" x14ac:dyDescent="0.3">
      <c r="A38" s="18" t="s">
        <v>100</v>
      </c>
      <c r="B38" s="28">
        <v>54480</v>
      </c>
      <c r="C38" s="11">
        <v>41407</v>
      </c>
      <c r="D38" s="2" t="s">
        <v>101</v>
      </c>
      <c r="E38" s="2" t="s">
        <v>102</v>
      </c>
    </row>
    <row r="39" spans="1:5" s="6" customFormat="1" ht="22.5" customHeight="1" x14ac:dyDescent="0.3">
      <c r="A39" s="17" t="s">
        <v>103</v>
      </c>
      <c r="B39" s="28">
        <v>45504</v>
      </c>
      <c r="C39" s="9">
        <v>40878</v>
      </c>
      <c r="D39" s="2" t="s">
        <v>104</v>
      </c>
      <c r="E39" s="3" t="s">
        <v>28</v>
      </c>
    </row>
    <row r="40" spans="1:5" ht="22.5" customHeight="1" x14ac:dyDescent="0.3">
      <c r="A40" s="17" t="s">
        <v>105</v>
      </c>
      <c r="B40" s="28">
        <v>45768</v>
      </c>
      <c r="C40" s="11">
        <v>39769</v>
      </c>
      <c r="D40" s="2" t="s">
        <v>106</v>
      </c>
      <c r="E40" s="3" t="s">
        <v>107</v>
      </c>
    </row>
    <row r="41" spans="1:5" ht="22.5" customHeight="1" x14ac:dyDescent="0.3">
      <c r="A41" s="17" t="s">
        <v>108</v>
      </c>
      <c r="B41" s="28">
        <v>53844</v>
      </c>
      <c r="C41" s="11">
        <v>45877</v>
      </c>
      <c r="D41" s="2" t="s">
        <v>109</v>
      </c>
      <c r="E41" s="2" t="s">
        <v>25</v>
      </c>
    </row>
    <row r="42" spans="1:5" s="6" customFormat="1" ht="22.5" customHeight="1" x14ac:dyDescent="0.3">
      <c r="A42" s="17" t="s">
        <v>110</v>
      </c>
      <c r="B42" s="28">
        <v>81756</v>
      </c>
      <c r="C42" s="11">
        <v>39685</v>
      </c>
      <c r="D42" s="2" t="s">
        <v>111</v>
      </c>
      <c r="E42" s="2" t="s">
        <v>112</v>
      </c>
    </row>
    <row r="43" spans="1:5" s="6" customFormat="1" ht="22.5" customHeight="1" x14ac:dyDescent="0.3">
      <c r="A43" s="17" t="s">
        <v>113</v>
      </c>
      <c r="B43" s="28">
        <v>70056</v>
      </c>
      <c r="C43" s="9">
        <v>41985</v>
      </c>
      <c r="D43" s="2" t="s">
        <v>114</v>
      </c>
      <c r="E43" s="2" t="s">
        <v>65</v>
      </c>
    </row>
    <row r="44" spans="1:5" ht="22.5" customHeight="1" x14ac:dyDescent="0.3">
      <c r="A44" s="17" t="s">
        <v>115</v>
      </c>
      <c r="B44" s="28">
        <v>60240</v>
      </c>
      <c r="C44" s="9">
        <v>45082</v>
      </c>
      <c r="D44" s="2" t="s">
        <v>116</v>
      </c>
      <c r="E44" s="2" t="s">
        <v>31</v>
      </c>
    </row>
    <row r="45" spans="1:5" ht="22.5" customHeight="1" x14ac:dyDescent="0.3">
      <c r="A45" s="17" t="s">
        <v>117</v>
      </c>
      <c r="B45" s="28">
        <v>54912</v>
      </c>
      <c r="C45" s="9">
        <v>44683</v>
      </c>
      <c r="D45" s="2" t="s">
        <v>18</v>
      </c>
      <c r="E45" s="2" t="s">
        <v>19</v>
      </c>
    </row>
    <row r="46" spans="1:5" ht="22.5" customHeight="1" x14ac:dyDescent="0.3">
      <c r="A46" s="17" t="s">
        <v>118</v>
      </c>
      <c r="B46" s="28">
        <v>44436</v>
      </c>
      <c r="C46" s="9">
        <v>45778</v>
      </c>
      <c r="D46" s="2" t="s">
        <v>119</v>
      </c>
      <c r="E46" s="2" t="s">
        <v>51</v>
      </c>
    </row>
    <row r="47" spans="1:5" s="6" customFormat="1" ht="22.5" customHeight="1" x14ac:dyDescent="0.3">
      <c r="A47" s="17" t="s">
        <v>120</v>
      </c>
      <c r="B47" s="28">
        <v>76476</v>
      </c>
      <c r="C47" s="9">
        <v>44565</v>
      </c>
      <c r="D47" s="2" t="s">
        <v>89</v>
      </c>
      <c r="E47" s="2" t="s">
        <v>34</v>
      </c>
    </row>
    <row r="48" spans="1:5" ht="22.5" customHeight="1" x14ac:dyDescent="0.3">
      <c r="A48" s="17" t="s">
        <v>121</v>
      </c>
      <c r="B48" s="28">
        <v>55116</v>
      </c>
      <c r="C48" s="9">
        <v>44383</v>
      </c>
      <c r="D48" s="2" t="s">
        <v>122</v>
      </c>
      <c r="E48" s="2" t="s">
        <v>31</v>
      </c>
    </row>
    <row r="49" spans="1:5" ht="22.5" customHeight="1" x14ac:dyDescent="0.3">
      <c r="A49" s="17" t="s">
        <v>123</v>
      </c>
      <c r="B49" s="28">
        <v>70104</v>
      </c>
      <c r="C49" s="9">
        <v>40920</v>
      </c>
      <c r="D49" s="2" t="s">
        <v>124</v>
      </c>
      <c r="E49" s="2" t="s">
        <v>65</v>
      </c>
    </row>
    <row r="50" spans="1:5" ht="22.5" customHeight="1" x14ac:dyDescent="0.3">
      <c r="A50" s="17" t="s">
        <v>125</v>
      </c>
      <c r="B50" s="28">
        <v>85260</v>
      </c>
      <c r="C50" s="9">
        <v>35643</v>
      </c>
      <c r="D50" s="2" t="s">
        <v>126</v>
      </c>
      <c r="E50" s="2" t="s">
        <v>19</v>
      </c>
    </row>
    <row r="51" spans="1:5" ht="22.5" customHeight="1" x14ac:dyDescent="0.3">
      <c r="A51" s="17" t="s">
        <v>127</v>
      </c>
      <c r="B51" s="28">
        <v>68004</v>
      </c>
      <c r="C51" s="9">
        <v>45748</v>
      </c>
      <c r="D51" s="2" t="s">
        <v>128</v>
      </c>
      <c r="E51" s="2" t="s">
        <v>16</v>
      </c>
    </row>
    <row r="52" spans="1:5" ht="22.5" customHeight="1" x14ac:dyDescent="0.3">
      <c r="A52" s="17" t="s">
        <v>129</v>
      </c>
      <c r="B52" s="28">
        <v>46944</v>
      </c>
      <c r="C52" s="9">
        <v>45778</v>
      </c>
      <c r="D52" s="2" t="s">
        <v>119</v>
      </c>
      <c r="E52" s="2" t="s">
        <v>51</v>
      </c>
    </row>
    <row r="53" spans="1:5" ht="22.5" customHeight="1" x14ac:dyDescent="0.3">
      <c r="A53" s="17" t="s">
        <v>130</v>
      </c>
      <c r="B53" s="28">
        <v>63216</v>
      </c>
      <c r="C53" s="9">
        <v>44682</v>
      </c>
      <c r="D53" s="2" t="s">
        <v>131</v>
      </c>
      <c r="E53" s="2" t="s">
        <v>48</v>
      </c>
    </row>
    <row r="54" spans="1:5" s="6" customFormat="1" ht="22.5" customHeight="1" x14ac:dyDescent="0.3">
      <c r="A54" s="17" t="s">
        <v>132</v>
      </c>
      <c r="B54" s="28">
        <v>57372</v>
      </c>
      <c r="C54" s="9">
        <v>44565</v>
      </c>
      <c r="D54" s="2" t="s">
        <v>133</v>
      </c>
      <c r="E54" s="2" t="s">
        <v>48</v>
      </c>
    </row>
    <row r="55" spans="1:5" s="6" customFormat="1" ht="22.5" customHeight="1" x14ac:dyDescent="0.3">
      <c r="A55" s="18" t="s">
        <v>134</v>
      </c>
      <c r="B55" s="28">
        <v>117900</v>
      </c>
      <c r="C55" s="9">
        <v>45026</v>
      </c>
      <c r="D55" s="2" t="s">
        <v>135</v>
      </c>
      <c r="E55" s="3" t="s">
        <v>136</v>
      </c>
    </row>
    <row r="56" spans="1:5" s="13" customFormat="1" ht="22.5" customHeight="1" x14ac:dyDescent="0.3">
      <c r="A56" s="18" t="s">
        <v>137</v>
      </c>
      <c r="B56" s="28">
        <v>63876</v>
      </c>
      <c r="C56" s="9">
        <v>42226</v>
      </c>
      <c r="D56" s="2" t="s">
        <v>138</v>
      </c>
      <c r="E56" s="2" t="s">
        <v>62</v>
      </c>
    </row>
    <row r="57" spans="1:5" s="10" customFormat="1" ht="22.5" customHeight="1" x14ac:dyDescent="0.3">
      <c r="A57" s="17" t="s">
        <v>139</v>
      </c>
      <c r="B57" s="28">
        <v>64080</v>
      </c>
      <c r="C57" s="9">
        <v>43832</v>
      </c>
      <c r="D57" s="2" t="s">
        <v>140</v>
      </c>
      <c r="E57" s="3" t="s">
        <v>141</v>
      </c>
    </row>
    <row r="58" spans="1:5" s="10" customFormat="1" ht="22.5" customHeight="1" x14ac:dyDescent="0.3">
      <c r="A58" s="17" t="s">
        <v>142</v>
      </c>
      <c r="B58" s="28">
        <v>53016</v>
      </c>
      <c r="C58" s="9">
        <v>45761</v>
      </c>
      <c r="D58" s="2" t="s">
        <v>143</v>
      </c>
      <c r="E58" s="3" t="s">
        <v>28</v>
      </c>
    </row>
    <row r="59" spans="1:5" s="6" customFormat="1" ht="22.5" customHeight="1" x14ac:dyDescent="0.3">
      <c r="A59" s="18" t="s">
        <v>144</v>
      </c>
      <c r="B59" s="28">
        <v>53028</v>
      </c>
      <c r="C59" s="9">
        <v>45670</v>
      </c>
      <c r="D59" s="2" t="s">
        <v>145</v>
      </c>
      <c r="E59" s="2" t="s">
        <v>45</v>
      </c>
    </row>
    <row r="60" spans="1:5" s="6" customFormat="1" ht="22.5" customHeight="1" x14ac:dyDescent="0.3">
      <c r="A60" s="18" t="s">
        <v>146</v>
      </c>
      <c r="B60" s="28">
        <v>50736</v>
      </c>
      <c r="C60" s="9">
        <v>45664</v>
      </c>
      <c r="D60" s="2" t="s">
        <v>147</v>
      </c>
      <c r="E60" s="2" t="s">
        <v>10</v>
      </c>
    </row>
    <row r="61" spans="1:5" s="10" customFormat="1" ht="22.5" customHeight="1" x14ac:dyDescent="0.3">
      <c r="A61" s="18" t="s">
        <v>148</v>
      </c>
      <c r="B61" s="28">
        <v>76536</v>
      </c>
      <c r="C61" s="9">
        <v>44606</v>
      </c>
      <c r="D61" s="2" t="s">
        <v>149</v>
      </c>
      <c r="E61" s="3" t="s">
        <v>150</v>
      </c>
    </row>
    <row r="62" spans="1:5" s="6" customFormat="1" ht="22.5" customHeight="1" x14ac:dyDescent="0.3">
      <c r="A62" s="17" t="s">
        <v>151</v>
      </c>
      <c r="B62" s="28">
        <v>70056</v>
      </c>
      <c r="C62" s="9">
        <v>40909</v>
      </c>
      <c r="D62" s="2" t="s">
        <v>152</v>
      </c>
      <c r="E62" s="2" t="s">
        <v>65</v>
      </c>
    </row>
    <row r="63" spans="1:5" s="6" customFormat="1" ht="22.5" customHeight="1" x14ac:dyDescent="0.3">
      <c r="A63" s="17" t="s">
        <v>153</v>
      </c>
      <c r="B63" s="28">
        <v>60000</v>
      </c>
      <c r="C63" s="9">
        <v>45663</v>
      </c>
      <c r="D63" s="2" t="s">
        <v>61</v>
      </c>
      <c r="E63" s="2" t="s">
        <v>62</v>
      </c>
    </row>
    <row r="64" spans="1:5" s="10" customFormat="1" ht="22.5" customHeight="1" x14ac:dyDescent="0.3">
      <c r="A64" s="18" t="s">
        <v>154</v>
      </c>
      <c r="B64" s="28">
        <v>63480</v>
      </c>
      <c r="C64" s="9">
        <v>33939</v>
      </c>
      <c r="D64" s="2" t="s">
        <v>155</v>
      </c>
      <c r="E64" s="2" t="s">
        <v>25</v>
      </c>
    </row>
    <row r="65" spans="1:5" s="10" customFormat="1" ht="22.5" customHeight="1" x14ac:dyDescent="0.3">
      <c r="A65" s="18" t="s">
        <v>156</v>
      </c>
      <c r="B65" s="28">
        <v>70416</v>
      </c>
      <c r="C65" s="9">
        <v>44536</v>
      </c>
      <c r="D65" s="2" t="s">
        <v>157</v>
      </c>
      <c r="E65" s="2" t="s">
        <v>158</v>
      </c>
    </row>
    <row r="66" spans="1:5" s="10" customFormat="1" ht="22.5" customHeight="1" x14ac:dyDescent="0.3">
      <c r="A66" s="18" t="s">
        <v>159</v>
      </c>
      <c r="B66" s="28">
        <v>70416</v>
      </c>
      <c r="C66" s="9">
        <v>45026</v>
      </c>
      <c r="D66" s="2" t="s">
        <v>160</v>
      </c>
      <c r="E66" s="2" t="s">
        <v>16</v>
      </c>
    </row>
    <row r="67" spans="1:5" s="10" customFormat="1" ht="22.5" customHeight="1" x14ac:dyDescent="0.3">
      <c r="A67" s="18" t="s">
        <v>161</v>
      </c>
      <c r="B67" s="28">
        <v>69648</v>
      </c>
      <c r="C67" s="9">
        <v>44283</v>
      </c>
      <c r="D67" s="2" t="s">
        <v>162</v>
      </c>
      <c r="E67" s="3" t="s">
        <v>54</v>
      </c>
    </row>
    <row r="68" spans="1:5" s="10" customFormat="1" ht="22.5" customHeight="1" x14ac:dyDescent="0.3">
      <c r="A68" s="17" t="s">
        <v>163</v>
      </c>
      <c r="B68" s="28">
        <v>65916</v>
      </c>
      <c r="C68" s="9">
        <v>42640</v>
      </c>
      <c r="D68" s="2" t="s">
        <v>164</v>
      </c>
      <c r="E68" s="3" t="s">
        <v>107</v>
      </c>
    </row>
    <row r="69" spans="1:5" s="10" customFormat="1" ht="22.5" customHeight="1" x14ac:dyDescent="0.3">
      <c r="A69" s="18" t="s">
        <v>165</v>
      </c>
      <c r="B69" s="28">
        <v>70008</v>
      </c>
      <c r="C69" s="9">
        <v>45658</v>
      </c>
      <c r="D69" s="2" t="s">
        <v>166</v>
      </c>
      <c r="E69" s="3" t="s">
        <v>54</v>
      </c>
    </row>
    <row r="70" spans="1:5" ht="22.5" customHeight="1" x14ac:dyDescent="0.3">
      <c r="A70" s="18" t="s">
        <v>167</v>
      </c>
      <c r="B70" s="28">
        <v>49500</v>
      </c>
      <c r="C70" s="9">
        <v>45936</v>
      </c>
      <c r="D70" s="2" t="s">
        <v>122</v>
      </c>
      <c r="E70" s="2" t="s">
        <v>31</v>
      </c>
    </row>
    <row r="71" spans="1:5" s="6" customFormat="1" ht="22.5" customHeight="1" x14ac:dyDescent="0.3">
      <c r="A71" s="18" t="s">
        <v>168</v>
      </c>
      <c r="B71" s="28">
        <v>70608</v>
      </c>
      <c r="C71" s="9">
        <v>45663</v>
      </c>
      <c r="D71" s="2" t="s">
        <v>169</v>
      </c>
      <c r="E71" s="2" t="s">
        <v>170</v>
      </c>
    </row>
    <row r="72" spans="1:5" s="10" customFormat="1" ht="22.5" customHeight="1" x14ac:dyDescent="0.3">
      <c r="A72" s="18" t="s">
        <v>171</v>
      </c>
      <c r="B72" s="28">
        <v>73200</v>
      </c>
      <c r="C72" s="9">
        <v>44781</v>
      </c>
      <c r="D72" s="2" t="s">
        <v>172</v>
      </c>
      <c r="E72" s="2" t="s">
        <v>170</v>
      </c>
    </row>
    <row r="73" spans="1:5" ht="22.5" customHeight="1" x14ac:dyDescent="0.3">
      <c r="A73" s="17" t="s">
        <v>173</v>
      </c>
      <c r="B73" s="28">
        <v>125496</v>
      </c>
      <c r="C73" s="12">
        <v>45370</v>
      </c>
      <c r="D73" s="2" t="s">
        <v>174</v>
      </c>
      <c r="E73" s="3" t="s">
        <v>175</v>
      </c>
    </row>
    <row r="74" spans="1:5" s="10" customFormat="1" ht="22.5" customHeight="1" x14ac:dyDescent="0.3">
      <c r="A74" s="18" t="s">
        <v>176</v>
      </c>
      <c r="B74" s="28">
        <v>65280</v>
      </c>
      <c r="C74" s="12">
        <v>44720</v>
      </c>
      <c r="D74" s="2" t="s">
        <v>177</v>
      </c>
      <c r="E74" s="2" t="s">
        <v>25</v>
      </c>
    </row>
    <row r="75" spans="1:5" s="6" customFormat="1" ht="22.5" customHeight="1" x14ac:dyDescent="0.3">
      <c r="A75" s="18" t="s">
        <v>178</v>
      </c>
      <c r="B75" s="28">
        <v>77028</v>
      </c>
      <c r="C75" s="9">
        <v>44277</v>
      </c>
      <c r="D75" s="2" t="s">
        <v>179</v>
      </c>
      <c r="E75" s="2" t="s">
        <v>48</v>
      </c>
    </row>
    <row r="76" spans="1:5" s="6" customFormat="1" ht="22.5" customHeight="1" x14ac:dyDescent="0.3">
      <c r="A76" s="18" t="s">
        <v>180</v>
      </c>
      <c r="B76" s="28">
        <v>58452</v>
      </c>
      <c r="C76" s="9">
        <v>45474</v>
      </c>
      <c r="D76" s="2" t="s">
        <v>181</v>
      </c>
      <c r="E76" s="2" t="s">
        <v>25</v>
      </c>
    </row>
    <row r="77" spans="1:5" s="6" customFormat="1" ht="22.5" customHeight="1" x14ac:dyDescent="0.3">
      <c r="A77" s="18" t="s">
        <v>182</v>
      </c>
      <c r="B77" s="28">
        <v>92700</v>
      </c>
      <c r="C77" s="9">
        <v>45139</v>
      </c>
      <c r="D77" s="2" t="s">
        <v>183</v>
      </c>
      <c r="E77" s="2" t="s">
        <v>83</v>
      </c>
    </row>
    <row r="78" spans="1:5" s="6" customFormat="1" ht="22.5" customHeight="1" x14ac:dyDescent="0.3">
      <c r="A78" s="18" t="s">
        <v>184</v>
      </c>
      <c r="B78" s="28">
        <v>71004</v>
      </c>
      <c r="C78" s="11">
        <v>36535</v>
      </c>
      <c r="D78" s="2" t="s">
        <v>185</v>
      </c>
      <c r="E78" s="2" t="s">
        <v>10</v>
      </c>
    </row>
    <row r="79" spans="1:5" s="10" customFormat="1" ht="22.5" customHeight="1" x14ac:dyDescent="0.3">
      <c r="A79" s="18" t="s">
        <v>186</v>
      </c>
      <c r="B79" s="28">
        <v>56052</v>
      </c>
      <c r="C79" s="9">
        <v>45846</v>
      </c>
      <c r="D79" s="2" t="s">
        <v>187</v>
      </c>
      <c r="E79" s="2" t="s">
        <v>188</v>
      </c>
    </row>
    <row r="80" spans="1:5" s="10" customFormat="1" ht="22.5" customHeight="1" x14ac:dyDescent="0.3">
      <c r="A80" s="18" t="s">
        <v>189</v>
      </c>
      <c r="B80" s="28">
        <v>50184</v>
      </c>
      <c r="C80" s="11">
        <v>45110</v>
      </c>
      <c r="D80" s="2" t="s">
        <v>190</v>
      </c>
      <c r="E80" s="2" t="s">
        <v>48</v>
      </c>
    </row>
    <row r="81" spans="1:5" s="10" customFormat="1" ht="22.5" customHeight="1" x14ac:dyDescent="0.3">
      <c r="A81" s="18" t="s">
        <v>191</v>
      </c>
      <c r="B81" s="28">
        <v>67128</v>
      </c>
      <c r="C81" s="11">
        <v>44879</v>
      </c>
      <c r="D81" s="2" t="s">
        <v>192</v>
      </c>
      <c r="E81" s="3" t="s">
        <v>193</v>
      </c>
    </row>
    <row r="82" spans="1:5" s="10" customFormat="1" ht="22.5" customHeight="1" x14ac:dyDescent="0.3">
      <c r="A82" s="17" t="s">
        <v>194</v>
      </c>
      <c r="B82" s="28">
        <v>58296</v>
      </c>
      <c r="C82" s="9">
        <v>41081</v>
      </c>
      <c r="D82" s="2" t="s">
        <v>195</v>
      </c>
      <c r="E82" s="2" t="s">
        <v>102</v>
      </c>
    </row>
    <row r="83" spans="1:5" s="10" customFormat="1" ht="22.5" customHeight="1" x14ac:dyDescent="0.3">
      <c r="A83" s="17" t="s">
        <v>196</v>
      </c>
      <c r="B83" s="28">
        <v>57852</v>
      </c>
      <c r="C83" s="9">
        <v>45261</v>
      </c>
      <c r="D83" s="2" t="s">
        <v>197</v>
      </c>
      <c r="E83" s="2" t="s">
        <v>65</v>
      </c>
    </row>
    <row r="84" spans="1:5" ht="22.5" customHeight="1" x14ac:dyDescent="0.3">
      <c r="A84" s="17" t="s">
        <v>198</v>
      </c>
      <c r="B84" s="28">
        <v>44436</v>
      </c>
      <c r="C84" s="9">
        <v>45901</v>
      </c>
      <c r="D84" s="2" t="s">
        <v>119</v>
      </c>
      <c r="E84" s="2" t="s">
        <v>51</v>
      </c>
    </row>
    <row r="85" spans="1:5" s="10" customFormat="1" ht="22.5" customHeight="1" x14ac:dyDescent="0.3">
      <c r="A85" s="17" t="s">
        <v>199</v>
      </c>
      <c r="B85" s="28">
        <v>66552</v>
      </c>
      <c r="C85" s="9">
        <v>42583</v>
      </c>
      <c r="D85" s="2" t="s">
        <v>200</v>
      </c>
      <c r="E85" s="2" t="s">
        <v>201</v>
      </c>
    </row>
    <row r="86" spans="1:5" s="10" customFormat="1" ht="22.5" customHeight="1" x14ac:dyDescent="0.3">
      <c r="A86" s="17" t="s">
        <v>202</v>
      </c>
      <c r="B86" s="28">
        <v>42192</v>
      </c>
      <c r="C86" s="9">
        <v>44929</v>
      </c>
      <c r="D86" s="2" t="s">
        <v>203</v>
      </c>
      <c r="E86" s="3" t="s">
        <v>13</v>
      </c>
    </row>
    <row r="87" spans="1:5" s="10" customFormat="1" ht="22.5" customHeight="1" x14ac:dyDescent="0.3">
      <c r="A87" s="17" t="s">
        <v>204</v>
      </c>
      <c r="B87" s="28">
        <v>93972</v>
      </c>
      <c r="C87" s="9">
        <v>44929</v>
      </c>
      <c r="D87" s="2" t="s">
        <v>89</v>
      </c>
      <c r="E87" s="2" t="s">
        <v>34</v>
      </c>
    </row>
    <row r="88" spans="1:5" ht="22.5" customHeight="1" x14ac:dyDescent="0.3">
      <c r="A88" s="18" t="s">
        <v>205</v>
      </c>
      <c r="B88" s="28">
        <v>77652</v>
      </c>
      <c r="C88" s="9">
        <v>44935</v>
      </c>
      <c r="D88" s="3" t="s">
        <v>206</v>
      </c>
      <c r="E88" s="2" t="s">
        <v>25</v>
      </c>
    </row>
    <row r="89" spans="1:5" s="10" customFormat="1" ht="22.5" customHeight="1" x14ac:dyDescent="0.3">
      <c r="A89" s="17" t="s">
        <v>207</v>
      </c>
      <c r="B89" s="28">
        <v>72924</v>
      </c>
      <c r="C89" s="9">
        <v>44726</v>
      </c>
      <c r="D89" s="2" t="s">
        <v>208</v>
      </c>
      <c r="E89" s="3" t="s">
        <v>209</v>
      </c>
    </row>
    <row r="90" spans="1:5" s="10" customFormat="1" ht="22.5" customHeight="1" x14ac:dyDescent="0.3">
      <c r="A90" s="17" t="s">
        <v>210</v>
      </c>
      <c r="B90" s="28">
        <v>63852</v>
      </c>
      <c r="C90" s="9">
        <v>41218</v>
      </c>
      <c r="D90" s="2" t="s">
        <v>211</v>
      </c>
      <c r="E90" s="2" t="s">
        <v>59</v>
      </c>
    </row>
    <row r="91" spans="1:5" s="10" customFormat="1" ht="22.5" customHeight="1" x14ac:dyDescent="0.3">
      <c r="A91" s="17" t="s">
        <v>212</v>
      </c>
      <c r="B91" s="28">
        <v>48336</v>
      </c>
      <c r="C91" s="9">
        <v>44713</v>
      </c>
      <c r="D91" s="2" t="s">
        <v>213</v>
      </c>
      <c r="E91" s="2" t="s">
        <v>22</v>
      </c>
    </row>
    <row r="92" spans="1:5" s="10" customFormat="1" ht="22.5" customHeight="1" x14ac:dyDescent="0.3">
      <c r="A92" s="17" t="s">
        <v>214</v>
      </c>
      <c r="B92" s="28">
        <v>67932</v>
      </c>
      <c r="C92" s="9">
        <v>39069</v>
      </c>
      <c r="D92" s="2" t="s">
        <v>215</v>
      </c>
      <c r="E92" s="2" t="s">
        <v>65</v>
      </c>
    </row>
    <row r="93" spans="1:5" s="10" customFormat="1" ht="22.5" customHeight="1" x14ac:dyDescent="0.3">
      <c r="A93" s="17" t="s">
        <v>216</v>
      </c>
      <c r="B93" s="28">
        <v>48384</v>
      </c>
      <c r="C93" s="9">
        <v>45663</v>
      </c>
      <c r="D93" s="2" t="s">
        <v>217</v>
      </c>
      <c r="E93" s="2" t="s">
        <v>218</v>
      </c>
    </row>
    <row r="94" spans="1:5" s="10" customFormat="1" ht="22.5" customHeight="1" x14ac:dyDescent="0.3">
      <c r="A94" s="17" t="s">
        <v>219</v>
      </c>
      <c r="B94" s="28">
        <v>56508</v>
      </c>
      <c r="C94" s="9">
        <v>45170</v>
      </c>
      <c r="D94" s="2" t="s">
        <v>187</v>
      </c>
      <c r="E94" s="2" t="s">
        <v>188</v>
      </c>
    </row>
    <row r="95" spans="1:5" s="6" customFormat="1" ht="22.5" customHeight="1" x14ac:dyDescent="0.3">
      <c r="A95" s="18" t="s">
        <v>220</v>
      </c>
      <c r="B95" s="28">
        <v>67176</v>
      </c>
      <c r="C95" s="9">
        <v>41500</v>
      </c>
      <c r="D95" s="2" t="s">
        <v>221</v>
      </c>
      <c r="E95" s="2" t="s">
        <v>62</v>
      </c>
    </row>
    <row r="96" spans="1:5" s="6" customFormat="1" ht="22.5" customHeight="1" x14ac:dyDescent="0.3">
      <c r="A96" s="18" t="s">
        <v>222</v>
      </c>
      <c r="B96" s="28">
        <v>49008</v>
      </c>
      <c r="C96" s="9">
        <v>45971</v>
      </c>
      <c r="D96" s="2" t="s">
        <v>223</v>
      </c>
      <c r="E96" s="2" t="s">
        <v>34</v>
      </c>
    </row>
    <row r="97" spans="1:5" s="6" customFormat="1" ht="22.5" customHeight="1" x14ac:dyDescent="0.3">
      <c r="A97" s="17" t="s">
        <v>224</v>
      </c>
      <c r="B97" s="28">
        <v>78996</v>
      </c>
      <c r="C97" s="9">
        <v>42842</v>
      </c>
      <c r="D97" s="2" t="s">
        <v>225</v>
      </c>
      <c r="E97" s="3" t="s">
        <v>226</v>
      </c>
    </row>
    <row r="98" spans="1:5" s="6" customFormat="1" ht="22.5" customHeight="1" x14ac:dyDescent="0.3">
      <c r="A98" s="17" t="s">
        <v>227</v>
      </c>
      <c r="B98" s="28">
        <v>40008</v>
      </c>
      <c r="C98" s="9">
        <v>42457</v>
      </c>
      <c r="D98" s="2" t="s">
        <v>228</v>
      </c>
      <c r="E98" s="3" t="s">
        <v>229</v>
      </c>
    </row>
    <row r="99" spans="1:5" s="6" customFormat="1" ht="22.5" customHeight="1" x14ac:dyDescent="0.3">
      <c r="A99" s="17" t="s">
        <v>230</v>
      </c>
      <c r="B99" s="28">
        <v>53388</v>
      </c>
      <c r="C99" s="9">
        <v>38231</v>
      </c>
      <c r="D99" s="2" t="s">
        <v>231</v>
      </c>
      <c r="E99" s="2" t="s">
        <v>218</v>
      </c>
    </row>
    <row r="100" spans="1:5" s="6" customFormat="1" ht="22.5" customHeight="1" x14ac:dyDescent="0.3">
      <c r="A100" s="17" t="s">
        <v>232</v>
      </c>
      <c r="B100" s="28">
        <v>52512</v>
      </c>
      <c r="C100" s="9">
        <v>45791</v>
      </c>
      <c r="D100" s="2" t="s">
        <v>233</v>
      </c>
      <c r="E100" s="2" t="s">
        <v>234</v>
      </c>
    </row>
    <row r="101" spans="1:5" s="6" customFormat="1" ht="22.5" customHeight="1" x14ac:dyDescent="0.3">
      <c r="A101" s="17" t="s">
        <v>235</v>
      </c>
      <c r="B101" s="28">
        <v>64608</v>
      </c>
      <c r="C101" s="9">
        <v>45817</v>
      </c>
      <c r="D101" s="2" t="s">
        <v>236</v>
      </c>
      <c r="E101" s="2" t="s">
        <v>48</v>
      </c>
    </row>
    <row r="102" spans="1:5" s="6" customFormat="1" ht="22.5" customHeight="1" x14ac:dyDescent="0.3">
      <c r="A102" s="17" t="s">
        <v>237</v>
      </c>
      <c r="B102" s="28">
        <v>54756</v>
      </c>
      <c r="C102" s="9">
        <v>45758</v>
      </c>
      <c r="D102" s="2" t="s">
        <v>238</v>
      </c>
      <c r="E102" s="2" t="s">
        <v>45</v>
      </c>
    </row>
    <row r="103" spans="1:5" s="6" customFormat="1" ht="22.5" customHeight="1" x14ac:dyDescent="0.3">
      <c r="A103" s="17" t="s">
        <v>239</v>
      </c>
      <c r="B103" s="28">
        <v>76284</v>
      </c>
      <c r="C103" s="9">
        <v>44202</v>
      </c>
      <c r="D103" s="2" t="s">
        <v>240</v>
      </c>
      <c r="E103" s="2" t="s">
        <v>241</v>
      </c>
    </row>
    <row r="104" spans="1:5" s="6" customFormat="1" ht="22.5" customHeight="1" x14ac:dyDescent="0.3">
      <c r="A104" s="17" t="s">
        <v>242</v>
      </c>
      <c r="B104" s="28">
        <v>54480</v>
      </c>
      <c r="C104" s="9">
        <v>44326</v>
      </c>
      <c r="D104" s="2" t="s">
        <v>243</v>
      </c>
      <c r="E104" s="2" t="s">
        <v>102</v>
      </c>
    </row>
    <row r="105" spans="1:5" s="6" customFormat="1" ht="22.5" customHeight="1" x14ac:dyDescent="0.3">
      <c r="A105" s="17" t="s">
        <v>244</v>
      </c>
      <c r="B105" s="28">
        <v>50004</v>
      </c>
      <c r="C105" s="9">
        <v>45778</v>
      </c>
      <c r="D105" s="2" t="s">
        <v>50</v>
      </c>
      <c r="E105" s="2" t="s">
        <v>51</v>
      </c>
    </row>
    <row r="106" spans="1:5" s="6" customFormat="1" ht="22.5" customHeight="1" x14ac:dyDescent="0.3">
      <c r="A106" s="17" t="s">
        <v>245</v>
      </c>
      <c r="B106" s="28">
        <v>52644</v>
      </c>
      <c r="C106" s="9">
        <v>45509</v>
      </c>
      <c r="D106" s="2" t="s">
        <v>246</v>
      </c>
      <c r="E106" s="2" t="s">
        <v>10</v>
      </c>
    </row>
    <row r="107" spans="1:5" s="6" customFormat="1" ht="22.5" customHeight="1" x14ac:dyDescent="0.3">
      <c r="A107" s="17" t="s">
        <v>247</v>
      </c>
      <c r="B107" s="28">
        <v>75024</v>
      </c>
      <c r="C107" s="9">
        <v>35359</v>
      </c>
      <c r="D107" s="2" t="s">
        <v>248</v>
      </c>
      <c r="E107" s="2" t="s">
        <v>102</v>
      </c>
    </row>
    <row r="108" spans="1:5" s="6" customFormat="1" ht="22.5" customHeight="1" x14ac:dyDescent="0.3">
      <c r="A108" s="17" t="s">
        <v>249</v>
      </c>
      <c r="B108" s="28">
        <v>57000</v>
      </c>
      <c r="C108" s="9">
        <v>45839</v>
      </c>
      <c r="D108" s="2" t="s">
        <v>250</v>
      </c>
      <c r="E108" s="2" t="s">
        <v>70</v>
      </c>
    </row>
    <row r="109" spans="1:5" s="10" customFormat="1" ht="22.5" customHeight="1" x14ac:dyDescent="0.3">
      <c r="A109" s="17" t="s">
        <v>251</v>
      </c>
      <c r="B109" s="28">
        <v>43536</v>
      </c>
      <c r="C109" s="9">
        <v>44593</v>
      </c>
      <c r="D109" s="2" t="s">
        <v>252</v>
      </c>
      <c r="E109" s="2" t="s">
        <v>7</v>
      </c>
    </row>
    <row r="110" spans="1:5" s="6" customFormat="1" ht="22.5" customHeight="1" x14ac:dyDescent="0.3">
      <c r="A110" s="17" t="s">
        <v>253</v>
      </c>
      <c r="B110" s="28">
        <v>55008</v>
      </c>
      <c r="C110" s="9">
        <v>44774</v>
      </c>
      <c r="D110" s="2" t="s">
        <v>187</v>
      </c>
      <c r="E110" s="2" t="s">
        <v>188</v>
      </c>
    </row>
    <row r="111" spans="1:5" s="6" customFormat="1" ht="22.5" customHeight="1" x14ac:dyDescent="0.3">
      <c r="A111" s="17" t="s">
        <v>254</v>
      </c>
      <c r="B111" s="28">
        <v>46500</v>
      </c>
      <c r="C111" s="9">
        <v>44972</v>
      </c>
      <c r="D111" s="2" t="s">
        <v>64</v>
      </c>
      <c r="E111" s="2" t="s">
        <v>65</v>
      </c>
    </row>
    <row r="112" spans="1:5" s="6" customFormat="1" ht="22.5" customHeight="1" x14ac:dyDescent="0.3">
      <c r="A112" s="17" t="s">
        <v>255</v>
      </c>
      <c r="B112" s="28">
        <v>44844</v>
      </c>
      <c r="C112" s="9">
        <v>44866</v>
      </c>
      <c r="D112" s="2" t="s">
        <v>256</v>
      </c>
      <c r="E112" s="3" t="s">
        <v>13</v>
      </c>
    </row>
    <row r="113" spans="1:5" s="6" customFormat="1" ht="22.5" customHeight="1" x14ac:dyDescent="0.3">
      <c r="A113" s="17" t="s">
        <v>257</v>
      </c>
      <c r="B113" s="28">
        <v>61728</v>
      </c>
      <c r="C113" s="9">
        <v>41379</v>
      </c>
      <c r="D113" s="2" t="s">
        <v>258</v>
      </c>
      <c r="E113" s="2" t="s">
        <v>65</v>
      </c>
    </row>
    <row r="114" spans="1:5" s="6" customFormat="1" ht="22.5" customHeight="1" x14ac:dyDescent="0.3">
      <c r="A114" s="17" t="s">
        <v>259</v>
      </c>
      <c r="B114" s="28">
        <v>57000</v>
      </c>
      <c r="C114" s="9">
        <v>45887</v>
      </c>
      <c r="D114" s="2" t="s">
        <v>187</v>
      </c>
      <c r="E114" s="2" t="s">
        <v>188</v>
      </c>
    </row>
    <row r="115" spans="1:5" s="6" customFormat="1" ht="22.5" customHeight="1" x14ac:dyDescent="0.3">
      <c r="A115" s="18" t="s">
        <v>260</v>
      </c>
      <c r="B115" s="28">
        <v>59892</v>
      </c>
      <c r="C115" s="9">
        <v>38961</v>
      </c>
      <c r="D115" s="2" t="s">
        <v>261</v>
      </c>
      <c r="E115" s="2" t="s">
        <v>45</v>
      </c>
    </row>
    <row r="116" spans="1:5" s="6" customFormat="1" ht="22.5" customHeight="1" x14ac:dyDescent="0.3">
      <c r="A116" s="18" t="s">
        <v>262</v>
      </c>
      <c r="B116" s="28">
        <v>81756</v>
      </c>
      <c r="C116" s="9">
        <v>44760</v>
      </c>
      <c r="D116" s="2" t="s">
        <v>263</v>
      </c>
      <c r="E116" s="2" t="s">
        <v>62</v>
      </c>
    </row>
    <row r="117" spans="1:5" s="6" customFormat="1" ht="22.5" customHeight="1" x14ac:dyDescent="0.3">
      <c r="A117" s="17" t="s">
        <v>264</v>
      </c>
      <c r="B117" s="28">
        <v>88344</v>
      </c>
      <c r="C117" s="9">
        <v>44124</v>
      </c>
      <c r="D117" s="2" t="s">
        <v>265</v>
      </c>
      <c r="E117" s="2" t="s">
        <v>51</v>
      </c>
    </row>
    <row r="118" spans="1:5" s="6" customFormat="1" ht="22.5" customHeight="1" x14ac:dyDescent="0.3">
      <c r="A118" s="17" t="s">
        <v>266</v>
      </c>
      <c r="B118" s="28">
        <v>94704</v>
      </c>
      <c r="C118" s="9">
        <v>42005</v>
      </c>
      <c r="D118" s="2" t="s">
        <v>267</v>
      </c>
      <c r="E118" s="2" t="s">
        <v>268</v>
      </c>
    </row>
    <row r="119" spans="1:5" s="6" customFormat="1" ht="22.5" customHeight="1" x14ac:dyDescent="0.3">
      <c r="A119" s="17" t="s">
        <v>269</v>
      </c>
      <c r="B119" s="28">
        <v>60408</v>
      </c>
      <c r="C119" s="9">
        <v>45457</v>
      </c>
      <c r="D119" s="2" t="s">
        <v>270</v>
      </c>
      <c r="E119" s="2" t="s">
        <v>19</v>
      </c>
    </row>
    <row r="120" spans="1:5" s="6" customFormat="1" ht="22.5" customHeight="1" x14ac:dyDescent="0.3">
      <c r="A120" s="17" t="s">
        <v>271</v>
      </c>
      <c r="B120" s="28">
        <v>69528</v>
      </c>
      <c r="C120" s="9">
        <v>45481</v>
      </c>
      <c r="D120" s="2" t="s">
        <v>169</v>
      </c>
      <c r="E120" s="2" t="s">
        <v>170</v>
      </c>
    </row>
    <row r="121" spans="1:5" s="6" customFormat="1" ht="22.5" customHeight="1" x14ac:dyDescent="0.3">
      <c r="A121" s="17" t="s">
        <v>272</v>
      </c>
      <c r="B121" s="28">
        <v>66144</v>
      </c>
      <c r="C121" s="9">
        <v>44774</v>
      </c>
      <c r="D121" s="2" t="s">
        <v>273</v>
      </c>
      <c r="E121" s="2" t="s">
        <v>10</v>
      </c>
    </row>
    <row r="122" spans="1:5" s="6" customFormat="1" ht="22.5" customHeight="1" x14ac:dyDescent="0.3">
      <c r="A122" s="17" t="s">
        <v>274</v>
      </c>
      <c r="B122" s="28">
        <v>43536</v>
      </c>
      <c r="C122" s="9">
        <v>43507</v>
      </c>
      <c r="D122" s="3" t="s">
        <v>275</v>
      </c>
      <c r="E122" s="3" t="s">
        <v>78</v>
      </c>
    </row>
    <row r="123" spans="1:5" s="6" customFormat="1" ht="22.5" customHeight="1" x14ac:dyDescent="0.3">
      <c r="A123" s="17" t="s">
        <v>276</v>
      </c>
      <c r="B123" s="28">
        <v>50796</v>
      </c>
      <c r="C123" s="9">
        <v>45524</v>
      </c>
      <c r="D123" s="2" t="s">
        <v>238</v>
      </c>
      <c r="E123" s="2" t="s">
        <v>45</v>
      </c>
    </row>
    <row r="124" spans="1:5" s="6" customFormat="1" ht="22.5" customHeight="1" x14ac:dyDescent="0.3">
      <c r="A124" s="18" t="s">
        <v>277</v>
      </c>
      <c r="B124" s="28">
        <v>58044</v>
      </c>
      <c r="C124" s="9">
        <v>45782</v>
      </c>
      <c r="D124" s="2" t="s">
        <v>278</v>
      </c>
      <c r="E124" s="2" t="s">
        <v>65</v>
      </c>
    </row>
    <row r="125" spans="1:5" s="6" customFormat="1" ht="22.5" customHeight="1" x14ac:dyDescent="0.3">
      <c r="A125" s="18" t="s">
        <v>279</v>
      </c>
      <c r="B125" s="28">
        <v>80796</v>
      </c>
      <c r="C125" s="9">
        <v>43467</v>
      </c>
      <c r="D125" s="2" t="s">
        <v>280</v>
      </c>
      <c r="E125" s="2" t="s">
        <v>83</v>
      </c>
    </row>
    <row r="126" spans="1:5" s="6" customFormat="1" ht="22.5" customHeight="1" x14ac:dyDescent="0.3">
      <c r="A126" s="18" t="s">
        <v>281</v>
      </c>
      <c r="B126" s="28">
        <v>44976</v>
      </c>
      <c r="C126" s="9">
        <v>45061</v>
      </c>
      <c r="D126" s="2" t="s">
        <v>282</v>
      </c>
      <c r="E126" s="2" t="s">
        <v>65</v>
      </c>
    </row>
    <row r="127" spans="1:5" s="6" customFormat="1" ht="22.5" customHeight="1" x14ac:dyDescent="0.3">
      <c r="A127" s="18" t="s">
        <v>283</v>
      </c>
      <c r="B127" s="28">
        <v>58008</v>
      </c>
      <c r="C127" s="9">
        <v>45670</v>
      </c>
      <c r="D127" s="2" t="s">
        <v>284</v>
      </c>
      <c r="E127" s="2" t="s">
        <v>285</v>
      </c>
    </row>
    <row r="128" spans="1:5" s="6" customFormat="1" ht="22.5" customHeight="1" x14ac:dyDescent="0.3">
      <c r="A128" s="18" t="s">
        <v>286</v>
      </c>
      <c r="B128" s="28">
        <v>50736</v>
      </c>
      <c r="C128" s="9">
        <v>45877</v>
      </c>
      <c r="D128" s="2" t="s">
        <v>147</v>
      </c>
      <c r="E128" s="2" t="s">
        <v>10</v>
      </c>
    </row>
    <row r="129" spans="1:5" s="6" customFormat="1" ht="22.5" customHeight="1" x14ac:dyDescent="0.3">
      <c r="A129" s="18" t="s">
        <v>287</v>
      </c>
      <c r="B129" s="28">
        <v>43224</v>
      </c>
      <c r="C129" s="9">
        <v>45609</v>
      </c>
      <c r="D129" s="2" t="s">
        <v>288</v>
      </c>
      <c r="E129" s="2" t="s">
        <v>289</v>
      </c>
    </row>
    <row r="130" spans="1:5" s="6" customFormat="1" ht="22.5" customHeight="1" x14ac:dyDescent="0.3">
      <c r="A130" s="17" t="s">
        <v>290</v>
      </c>
      <c r="B130" s="28">
        <v>56844</v>
      </c>
      <c r="C130" s="9">
        <v>43831</v>
      </c>
      <c r="D130" s="2" t="s">
        <v>291</v>
      </c>
      <c r="E130" s="2" t="s">
        <v>65</v>
      </c>
    </row>
    <row r="131" spans="1:5" s="6" customFormat="1" ht="22.5" customHeight="1" x14ac:dyDescent="0.3">
      <c r="A131" s="17" t="s">
        <v>292</v>
      </c>
      <c r="B131" s="28">
        <v>43980</v>
      </c>
      <c r="C131" s="9">
        <v>35856</v>
      </c>
      <c r="D131" s="2" t="s">
        <v>293</v>
      </c>
      <c r="E131" s="3" t="s">
        <v>107</v>
      </c>
    </row>
    <row r="132" spans="1:5" s="6" customFormat="1" ht="22.5" customHeight="1" x14ac:dyDescent="0.3">
      <c r="A132" s="18" t="s">
        <v>294</v>
      </c>
      <c r="B132" s="28">
        <v>86952</v>
      </c>
      <c r="C132" s="9">
        <v>45113</v>
      </c>
      <c r="D132" s="2" t="s">
        <v>295</v>
      </c>
      <c r="E132" s="2" t="s">
        <v>170</v>
      </c>
    </row>
    <row r="133" spans="1:5" s="6" customFormat="1" ht="22.5" customHeight="1" x14ac:dyDescent="0.3">
      <c r="A133" s="17" t="s">
        <v>296</v>
      </c>
      <c r="B133" s="28">
        <v>53508</v>
      </c>
      <c r="C133" s="9">
        <v>41858</v>
      </c>
      <c r="D133" s="2" t="s">
        <v>297</v>
      </c>
      <c r="E133" s="2" t="s">
        <v>25</v>
      </c>
    </row>
    <row r="134" spans="1:5" s="6" customFormat="1" ht="22.5" customHeight="1" x14ac:dyDescent="0.3">
      <c r="A134" s="17" t="s">
        <v>298</v>
      </c>
      <c r="B134" s="28">
        <v>88068</v>
      </c>
      <c r="C134" s="9">
        <v>40911</v>
      </c>
      <c r="D134" s="3" t="s">
        <v>299</v>
      </c>
      <c r="E134" s="2" t="s">
        <v>34</v>
      </c>
    </row>
    <row r="135" spans="1:5" s="6" customFormat="1" ht="22.5" customHeight="1" x14ac:dyDescent="0.3">
      <c r="A135" s="17" t="s">
        <v>300</v>
      </c>
      <c r="B135" s="28">
        <v>51252</v>
      </c>
      <c r="C135" s="9">
        <v>43467</v>
      </c>
      <c r="D135" s="3" t="s">
        <v>301</v>
      </c>
      <c r="E135" s="2" t="s">
        <v>83</v>
      </c>
    </row>
    <row r="136" spans="1:5" s="6" customFormat="1" ht="22.5" customHeight="1" x14ac:dyDescent="0.3">
      <c r="A136" s="17" t="s">
        <v>302</v>
      </c>
      <c r="B136" s="28">
        <v>67980</v>
      </c>
      <c r="C136" s="9">
        <v>43041</v>
      </c>
      <c r="D136" s="2" t="s">
        <v>303</v>
      </c>
      <c r="E136" s="2" t="s">
        <v>7</v>
      </c>
    </row>
    <row r="137" spans="1:5" s="6" customFormat="1" ht="22.5" customHeight="1" x14ac:dyDescent="0.3">
      <c r="A137" s="17" t="s">
        <v>304</v>
      </c>
      <c r="B137" s="28">
        <v>102012</v>
      </c>
      <c r="C137" s="9">
        <v>38899</v>
      </c>
      <c r="D137" s="2" t="s">
        <v>305</v>
      </c>
      <c r="E137" s="2" t="s">
        <v>234</v>
      </c>
    </row>
    <row r="138" spans="1:5" s="10" customFormat="1" ht="22.5" customHeight="1" x14ac:dyDescent="0.3">
      <c r="A138" s="18" t="s">
        <v>306</v>
      </c>
      <c r="B138" s="28">
        <v>44280</v>
      </c>
      <c r="C138" s="11">
        <v>45243</v>
      </c>
      <c r="D138" s="2" t="s">
        <v>96</v>
      </c>
      <c r="E138" s="2" t="s">
        <v>83</v>
      </c>
    </row>
    <row r="139" spans="1:5" s="6" customFormat="1" ht="22.5" customHeight="1" x14ac:dyDescent="0.3">
      <c r="A139" s="18" t="s">
        <v>307</v>
      </c>
      <c r="B139" s="28">
        <v>87564</v>
      </c>
      <c r="C139" s="9">
        <v>39428</v>
      </c>
      <c r="D139" s="2" t="s">
        <v>308</v>
      </c>
      <c r="E139" s="2" t="s">
        <v>65</v>
      </c>
    </row>
    <row r="140" spans="1:5" s="6" customFormat="1" ht="22.5" customHeight="1" x14ac:dyDescent="0.3">
      <c r="A140" s="18" t="s">
        <v>309</v>
      </c>
      <c r="B140" s="28">
        <v>67644</v>
      </c>
      <c r="C140" s="9">
        <v>44929</v>
      </c>
      <c r="D140" s="2" t="s">
        <v>280</v>
      </c>
      <c r="E140" s="2" t="s">
        <v>83</v>
      </c>
    </row>
    <row r="141" spans="1:5" ht="22.5" customHeight="1" x14ac:dyDescent="0.3">
      <c r="A141" s="18" t="s">
        <v>310</v>
      </c>
      <c r="B141" s="28">
        <v>43224</v>
      </c>
      <c r="C141" s="9">
        <v>45901</v>
      </c>
      <c r="D141" s="2" t="s">
        <v>119</v>
      </c>
      <c r="E141" s="2" t="s">
        <v>51</v>
      </c>
    </row>
    <row r="142" spans="1:5" s="6" customFormat="1" ht="22.5" customHeight="1" x14ac:dyDescent="0.3">
      <c r="A142" s="17" t="s">
        <v>311</v>
      </c>
      <c r="B142" s="28">
        <v>77676</v>
      </c>
      <c r="C142" s="9">
        <v>45877</v>
      </c>
      <c r="D142" s="2" t="s">
        <v>89</v>
      </c>
      <c r="E142" s="2" t="s">
        <v>34</v>
      </c>
    </row>
    <row r="143" spans="1:5" s="6" customFormat="1" ht="22.5" customHeight="1" x14ac:dyDescent="0.3">
      <c r="A143" s="18" t="s">
        <v>312</v>
      </c>
      <c r="B143" s="28">
        <v>57600</v>
      </c>
      <c r="C143" s="9">
        <v>45293</v>
      </c>
      <c r="D143" s="2" t="s">
        <v>313</v>
      </c>
      <c r="E143" s="2" t="s">
        <v>62</v>
      </c>
    </row>
    <row r="144" spans="1:5" s="6" customFormat="1" ht="22.5" customHeight="1" x14ac:dyDescent="0.3">
      <c r="A144" s="18" t="s">
        <v>314</v>
      </c>
      <c r="B144" s="28">
        <v>74868</v>
      </c>
      <c r="C144" s="9">
        <v>45877</v>
      </c>
      <c r="D144" s="2" t="s">
        <v>315</v>
      </c>
      <c r="E144" s="2" t="s">
        <v>34</v>
      </c>
    </row>
    <row r="145" spans="1:5" s="6" customFormat="1" ht="22.5" customHeight="1" x14ac:dyDescent="0.3">
      <c r="A145" s="17" t="s">
        <v>316</v>
      </c>
      <c r="B145" s="28">
        <v>57000</v>
      </c>
      <c r="C145" s="9">
        <v>45519</v>
      </c>
      <c r="D145" s="2" t="s">
        <v>317</v>
      </c>
      <c r="E145" s="3" t="s">
        <v>107</v>
      </c>
    </row>
    <row r="146" spans="1:5" s="6" customFormat="1" ht="22.5" customHeight="1" x14ac:dyDescent="0.3">
      <c r="A146" s="17" t="s">
        <v>318</v>
      </c>
      <c r="B146" s="28">
        <v>60804</v>
      </c>
      <c r="C146" s="9">
        <v>45663</v>
      </c>
      <c r="D146" s="2" t="s">
        <v>319</v>
      </c>
      <c r="E146" s="2" t="s">
        <v>34</v>
      </c>
    </row>
    <row r="147" spans="1:5" s="6" customFormat="1" ht="22.5" customHeight="1" x14ac:dyDescent="0.3">
      <c r="A147" s="17" t="s">
        <v>320</v>
      </c>
      <c r="B147" s="28">
        <v>57012</v>
      </c>
      <c r="C147" s="9">
        <v>41802</v>
      </c>
      <c r="D147" s="2" t="s">
        <v>321</v>
      </c>
      <c r="E147" s="2" t="s">
        <v>112</v>
      </c>
    </row>
    <row r="148" spans="1:5" s="6" customFormat="1" ht="22.5" customHeight="1" x14ac:dyDescent="0.3">
      <c r="A148" s="18" t="s">
        <v>322</v>
      </c>
      <c r="B148" s="28">
        <v>52116</v>
      </c>
      <c r="C148" s="9">
        <v>42590</v>
      </c>
      <c r="D148" s="2" t="s">
        <v>323</v>
      </c>
      <c r="E148" s="2" t="s">
        <v>10</v>
      </c>
    </row>
    <row r="149" spans="1:5" s="6" customFormat="1" ht="22.5" customHeight="1" x14ac:dyDescent="0.3">
      <c r="A149" s="17" t="s">
        <v>324</v>
      </c>
      <c r="B149" s="28">
        <v>118464</v>
      </c>
      <c r="C149" s="9">
        <v>45145</v>
      </c>
      <c r="D149" s="2" t="s">
        <v>325</v>
      </c>
      <c r="E149" s="2" t="s">
        <v>83</v>
      </c>
    </row>
    <row r="150" spans="1:5" s="6" customFormat="1" ht="22.5" customHeight="1" x14ac:dyDescent="0.3">
      <c r="A150" s="17" t="s">
        <v>326</v>
      </c>
      <c r="B150" s="28">
        <v>67932</v>
      </c>
      <c r="C150" s="9">
        <v>45063</v>
      </c>
      <c r="D150" s="2" t="s">
        <v>327</v>
      </c>
      <c r="E150" s="2" t="s">
        <v>65</v>
      </c>
    </row>
    <row r="151" spans="1:5" s="6" customFormat="1" ht="22.5" customHeight="1" x14ac:dyDescent="0.3">
      <c r="A151" s="17" t="s">
        <v>328</v>
      </c>
      <c r="B151" s="28">
        <v>62148</v>
      </c>
      <c r="C151" s="9">
        <v>43684</v>
      </c>
      <c r="D151" s="2" t="s">
        <v>61</v>
      </c>
      <c r="E151" s="2" t="s">
        <v>329</v>
      </c>
    </row>
    <row r="152" spans="1:5" s="6" customFormat="1" ht="22.5" customHeight="1" x14ac:dyDescent="0.3">
      <c r="A152" s="17" t="s">
        <v>330</v>
      </c>
      <c r="B152" s="28">
        <v>57312</v>
      </c>
      <c r="C152" s="9">
        <v>43479</v>
      </c>
      <c r="D152" s="2" t="s">
        <v>331</v>
      </c>
      <c r="E152" s="2" t="s">
        <v>7</v>
      </c>
    </row>
    <row r="153" spans="1:5" s="6" customFormat="1" ht="22.5" customHeight="1" x14ac:dyDescent="0.3">
      <c r="A153" s="17" t="s">
        <v>332</v>
      </c>
      <c r="B153" s="28">
        <v>78660</v>
      </c>
      <c r="C153" s="9">
        <v>43831</v>
      </c>
      <c r="D153" s="2" t="s">
        <v>333</v>
      </c>
      <c r="E153" s="2" t="s">
        <v>31</v>
      </c>
    </row>
    <row r="154" spans="1:5" s="6" customFormat="1" ht="22.5" customHeight="1" x14ac:dyDescent="0.3">
      <c r="A154" s="17" t="s">
        <v>334</v>
      </c>
      <c r="B154" s="28">
        <v>50172</v>
      </c>
      <c r="C154" s="9">
        <v>44470</v>
      </c>
      <c r="D154" s="2" t="s">
        <v>335</v>
      </c>
      <c r="E154" s="2" t="s">
        <v>7</v>
      </c>
    </row>
    <row r="155" spans="1:5" s="6" customFormat="1" ht="22.5" customHeight="1" x14ac:dyDescent="0.3">
      <c r="A155" s="17" t="s">
        <v>336</v>
      </c>
      <c r="B155" s="28">
        <v>66612</v>
      </c>
      <c r="C155" s="9">
        <v>45187</v>
      </c>
      <c r="D155" s="2" t="s">
        <v>337</v>
      </c>
      <c r="E155" s="2" t="s">
        <v>338</v>
      </c>
    </row>
    <row r="156" spans="1:5" s="6" customFormat="1" ht="22.5" customHeight="1" x14ac:dyDescent="0.3">
      <c r="A156" s="17" t="s">
        <v>339</v>
      </c>
      <c r="B156" s="28">
        <v>43008</v>
      </c>
      <c r="C156" s="9">
        <v>45964</v>
      </c>
      <c r="D156" s="2" t="s">
        <v>340</v>
      </c>
      <c r="E156" s="2" t="s">
        <v>65</v>
      </c>
    </row>
    <row r="157" spans="1:5" s="6" customFormat="1" ht="22.5" customHeight="1" x14ac:dyDescent="0.3">
      <c r="A157" s="17" t="s">
        <v>341</v>
      </c>
      <c r="B157" s="28">
        <v>64008</v>
      </c>
      <c r="C157" s="9">
        <v>45174</v>
      </c>
      <c r="D157" s="2" t="s">
        <v>342</v>
      </c>
      <c r="E157" s="2" t="s">
        <v>31</v>
      </c>
    </row>
    <row r="158" spans="1:5" s="6" customFormat="1" ht="22.5" customHeight="1" x14ac:dyDescent="0.3">
      <c r="A158" s="17" t="s">
        <v>343</v>
      </c>
      <c r="B158" s="28">
        <v>42252</v>
      </c>
      <c r="C158" s="9">
        <v>45482</v>
      </c>
      <c r="D158" s="2" t="s">
        <v>344</v>
      </c>
      <c r="E158" s="2" t="s">
        <v>158</v>
      </c>
    </row>
    <row r="159" spans="1:5" s="10" customFormat="1" ht="22.5" customHeight="1" x14ac:dyDescent="0.3">
      <c r="A159" s="18" t="s">
        <v>345</v>
      </c>
      <c r="B159" s="28">
        <v>42312</v>
      </c>
      <c r="C159" s="9">
        <v>45964</v>
      </c>
      <c r="D159" s="2" t="s">
        <v>6</v>
      </c>
      <c r="E159" s="2" t="s">
        <v>7</v>
      </c>
    </row>
    <row r="160" spans="1:5" s="6" customFormat="1" ht="22.5" customHeight="1" x14ac:dyDescent="0.3">
      <c r="A160" s="17" t="s">
        <v>346</v>
      </c>
      <c r="B160" s="28">
        <v>56352</v>
      </c>
      <c r="C160" s="9">
        <v>44774</v>
      </c>
      <c r="D160" s="2" t="s">
        <v>347</v>
      </c>
      <c r="E160" s="2" t="s">
        <v>51</v>
      </c>
    </row>
    <row r="161" spans="1:5" s="6" customFormat="1" ht="22.5" customHeight="1" x14ac:dyDescent="0.3">
      <c r="A161" s="17" t="s">
        <v>348</v>
      </c>
      <c r="B161" s="28">
        <v>47388</v>
      </c>
      <c r="C161" s="9">
        <v>45413</v>
      </c>
      <c r="D161" s="2" t="s">
        <v>349</v>
      </c>
      <c r="E161" s="2" t="s">
        <v>65</v>
      </c>
    </row>
    <row r="162" spans="1:5" s="6" customFormat="1" ht="22.5" customHeight="1" x14ac:dyDescent="0.3">
      <c r="A162" s="17" t="s">
        <v>350</v>
      </c>
      <c r="B162" s="28">
        <v>50280</v>
      </c>
      <c r="C162" s="9">
        <v>41981</v>
      </c>
      <c r="D162" s="2" t="s">
        <v>351</v>
      </c>
      <c r="E162" s="2" t="s">
        <v>65</v>
      </c>
    </row>
    <row r="163" spans="1:5" s="6" customFormat="1" ht="22.5" customHeight="1" x14ac:dyDescent="0.3">
      <c r="A163" s="17" t="s">
        <v>352</v>
      </c>
      <c r="B163" s="28">
        <v>67932</v>
      </c>
      <c r="C163" s="9">
        <v>36529</v>
      </c>
      <c r="D163" s="2" t="s">
        <v>353</v>
      </c>
      <c r="E163" s="2" t="s">
        <v>65</v>
      </c>
    </row>
    <row r="164" spans="1:5" s="6" customFormat="1" ht="22.5" customHeight="1" x14ac:dyDescent="0.3">
      <c r="A164" s="18" t="s">
        <v>354</v>
      </c>
      <c r="B164" s="28">
        <v>82968</v>
      </c>
      <c r="C164" s="9">
        <v>45383</v>
      </c>
      <c r="D164" s="2" t="s">
        <v>315</v>
      </c>
      <c r="E164" s="2" t="s">
        <v>34</v>
      </c>
    </row>
    <row r="165" spans="1:5" s="10" customFormat="1" ht="22.5" customHeight="1" x14ac:dyDescent="0.3">
      <c r="A165" s="18" t="s">
        <v>355</v>
      </c>
      <c r="B165" s="28">
        <v>40008</v>
      </c>
      <c r="C165" s="9">
        <v>45672</v>
      </c>
      <c r="D165" s="2" t="s">
        <v>6</v>
      </c>
      <c r="E165" s="2" t="s">
        <v>7</v>
      </c>
    </row>
    <row r="166" spans="1:5" s="6" customFormat="1" ht="22.5" customHeight="1" x14ac:dyDescent="0.3">
      <c r="A166" s="18" t="s">
        <v>356</v>
      </c>
      <c r="B166" s="28">
        <v>49836</v>
      </c>
      <c r="C166" s="9">
        <v>45663</v>
      </c>
      <c r="D166" s="2" t="s">
        <v>147</v>
      </c>
      <c r="E166" s="2" t="s">
        <v>10</v>
      </c>
    </row>
    <row r="167" spans="1:5" s="10" customFormat="1" ht="22.5" customHeight="1" x14ac:dyDescent="0.3">
      <c r="A167" s="18" t="s">
        <v>357</v>
      </c>
      <c r="B167" s="28">
        <v>62148</v>
      </c>
      <c r="C167" s="9">
        <v>35313</v>
      </c>
      <c r="D167" s="2" t="s">
        <v>358</v>
      </c>
      <c r="E167" s="2" t="s">
        <v>62</v>
      </c>
    </row>
    <row r="168" spans="1:5" s="6" customFormat="1" ht="22.5" customHeight="1" x14ac:dyDescent="0.3">
      <c r="A168" s="17" t="s">
        <v>359</v>
      </c>
      <c r="B168" s="28">
        <v>51768</v>
      </c>
      <c r="C168" s="9">
        <v>45370</v>
      </c>
      <c r="D168" s="2" t="s">
        <v>360</v>
      </c>
      <c r="E168" s="2" t="s">
        <v>83</v>
      </c>
    </row>
    <row r="169" spans="1:5" s="6" customFormat="1" ht="22.5" customHeight="1" x14ac:dyDescent="0.3">
      <c r="A169" s="17" t="s">
        <v>361</v>
      </c>
      <c r="B169" s="28">
        <v>85956</v>
      </c>
      <c r="C169" s="9">
        <v>44378</v>
      </c>
      <c r="D169" s="2" t="s">
        <v>362</v>
      </c>
      <c r="E169" s="2" t="s">
        <v>363</v>
      </c>
    </row>
    <row r="170" spans="1:5" s="6" customFormat="1" ht="22.5" customHeight="1" x14ac:dyDescent="0.3">
      <c r="A170" s="18" t="s">
        <v>364</v>
      </c>
      <c r="B170" s="28">
        <v>42768</v>
      </c>
      <c r="C170" s="9">
        <v>44200</v>
      </c>
      <c r="D170" s="2" t="s">
        <v>365</v>
      </c>
      <c r="E170" s="2" t="s">
        <v>65</v>
      </c>
    </row>
    <row r="171" spans="1:5" s="6" customFormat="1" ht="22.5" customHeight="1" x14ac:dyDescent="0.3">
      <c r="A171" s="18" t="s">
        <v>366</v>
      </c>
      <c r="B171" s="28">
        <v>89748</v>
      </c>
      <c r="C171" s="9">
        <v>40087</v>
      </c>
      <c r="D171" s="2" t="s">
        <v>367</v>
      </c>
      <c r="E171" s="2" t="s">
        <v>65</v>
      </c>
    </row>
    <row r="172" spans="1:5" s="6" customFormat="1" ht="22.5" customHeight="1" x14ac:dyDescent="0.3">
      <c r="A172" s="20" t="s">
        <v>368</v>
      </c>
      <c r="B172" s="28">
        <v>67608</v>
      </c>
      <c r="C172" s="9">
        <v>45663</v>
      </c>
      <c r="D172" s="2" t="s">
        <v>369</v>
      </c>
      <c r="E172" s="2" t="s">
        <v>34</v>
      </c>
    </row>
    <row r="173" spans="1:5" s="6" customFormat="1" ht="22.5" customHeight="1" x14ac:dyDescent="0.3">
      <c r="A173" s="17" t="s">
        <v>370</v>
      </c>
      <c r="B173" s="28">
        <v>43380</v>
      </c>
      <c r="C173" s="9">
        <v>45950</v>
      </c>
      <c r="D173" s="2" t="s">
        <v>371</v>
      </c>
      <c r="E173" s="2" t="s">
        <v>338</v>
      </c>
    </row>
    <row r="174" spans="1:5" s="6" customFormat="1" ht="22.5" customHeight="1" x14ac:dyDescent="0.3">
      <c r="A174" s="17" t="s">
        <v>372</v>
      </c>
      <c r="B174" s="28">
        <v>69288</v>
      </c>
      <c r="C174" s="9">
        <v>41169</v>
      </c>
      <c r="D174" s="2" t="s">
        <v>373</v>
      </c>
      <c r="E174" s="3" t="s">
        <v>28</v>
      </c>
    </row>
    <row r="175" spans="1:5" s="6" customFormat="1" ht="22.5" customHeight="1" x14ac:dyDescent="0.3">
      <c r="A175" s="18" t="s">
        <v>374</v>
      </c>
      <c r="B175" s="28">
        <v>135864</v>
      </c>
      <c r="C175" s="9">
        <v>44851</v>
      </c>
      <c r="D175" s="2" t="s">
        <v>375</v>
      </c>
      <c r="E175" s="3" t="s">
        <v>376</v>
      </c>
    </row>
    <row r="176" spans="1:5" s="6" customFormat="1" ht="22.5" customHeight="1" x14ac:dyDescent="0.3">
      <c r="A176" s="17" t="s">
        <v>377</v>
      </c>
      <c r="B176" s="28">
        <v>51840</v>
      </c>
      <c r="C176" s="9">
        <v>45509</v>
      </c>
      <c r="D176" s="2" t="s">
        <v>378</v>
      </c>
      <c r="E176" s="2" t="s">
        <v>10</v>
      </c>
    </row>
    <row r="177" spans="1:5" s="6" customFormat="1" ht="22.5" customHeight="1" x14ac:dyDescent="0.3">
      <c r="A177" s="17" t="s">
        <v>379</v>
      </c>
      <c r="B177" s="28">
        <v>92700</v>
      </c>
      <c r="C177" s="9">
        <v>45293</v>
      </c>
      <c r="D177" s="2" t="s">
        <v>380</v>
      </c>
      <c r="E177" s="2" t="s">
        <v>83</v>
      </c>
    </row>
    <row r="178" spans="1:5" s="6" customFormat="1" ht="22.5" customHeight="1" x14ac:dyDescent="0.3">
      <c r="A178" s="17" t="s">
        <v>381</v>
      </c>
      <c r="B178" s="28">
        <v>60408</v>
      </c>
      <c r="C178" s="9">
        <v>45509</v>
      </c>
      <c r="D178" s="2" t="s">
        <v>313</v>
      </c>
      <c r="E178" s="2" t="s">
        <v>62</v>
      </c>
    </row>
    <row r="179" spans="1:5" s="6" customFormat="1" ht="22.5" customHeight="1" x14ac:dyDescent="0.3">
      <c r="A179" s="17" t="s">
        <v>382</v>
      </c>
      <c r="B179" s="28">
        <v>83316</v>
      </c>
      <c r="C179" s="9">
        <v>45019</v>
      </c>
      <c r="D179" s="2" t="s">
        <v>383</v>
      </c>
      <c r="E179" s="2" t="s">
        <v>34</v>
      </c>
    </row>
    <row r="180" spans="1:5" s="6" customFormat="1" ht="22.5" customHeight="1" x14ac:dyDescent="0.3">
      <c r="A180" s="17" t="s">
        <v>384</v>
      </c>
      <c r="B180" s="28">
        <v>77676</v>
      </c>
      <c r="C180" s="9">
        <v>44078</v>
      </c>
      <c r="D180" s="2" t="s">
        <v>89</v>
      </c>
      <c r="E180" s="2" t="s">
        <v>34</v>
      </c>
    </row>
    <row r="181" spans="1:5" s="6" customFormat="1" ht="22.5" customHeight="1" x14ac:dyDescent="0.3">
      <c r="A181" s="17" t="s">
        <v>385</v>
      </c>
      <c r="B181" s="28">
        <v>62952</v>
      </c>
      <c r="C181" s="9">
        <v>43472</v>
      </c>
      <c r="D181" s="2" t="s">
        <v>386</v>
      </c>
      <c r="E181" s="2" t="s">
        <v>363</v>
      </c>
    </row>
    <row r="182" spans="1:5" s="10" customFormat="1" ht="22.5" customHeight="1" x14ac:dyDescent="0.3">
      <c r="A182" s="17" t="s">
        <v>387</v>
      </c>
      <c r="B182" s="28">
        <v>61092</v>
      </c>
      <c r="C182" s="9">
        <v>45145</v>
      </c>
      <c r="D182" s="2" t="s">
        <v>388</v>
      </c>
      <c r="E182" s="2" t="s">
        <v>34</v>
      </c>
    </row>
    <row r="183" spans="1:5" s="10" customFormat="1" ht="22.5" customHeight="1" x14ac:dyDescent="0.3">
      <c r="A183" s="17" t="s">
        <v>389</v>
      </c>
      <c r="B183" s="28">
        <v>68820</v>
      </c>
      <c r="C183" s="9">
        <v>38718</v>
      </c>
      <c r="D183" s="2" t="s">
        <v>390</v>
      </c>
      <c r="E183" s="2" t="s">
        <v>285</v>
      </c>
    </row>
    <row r="184" spans="1:5" s="6" customFormat="1" ht="22.5" customHeight="1" x14ac:dyDescent="0.3">
      <c r="A184" s="17" t="s">
        <v>391</v>
      </c>
      <c r="B184" s="28">
        <v>90228</v>
      </c>
      <c r="C184" s="9">
        <v>38626</v>
      </c>
      <c r="D184" s="2" t="s">
        <v>392</v>
      </c>
      <c r="E184" s="2" t="s">
        <v>218</v>
      </c>
    </row>
    <row r="185" spans="1:5" s="6" customFormat="1" ht="22.5" customHeight="1" x14ac:dyDescent="0.3">
      <c r="A185" s="17" t="s">
        <v>393</v>
      </c>
      <c r="B185" s="28">
        <v>58956</v>
      </c>
      <c r="C185" s="9">
        <v>45870</v>
      </c>
      <c r="D185" s="2" t="s">
        <v>238</v>
      </c>
      <c r="E185" s="2" t="s">
        <v>45</v>
      </c>
    </row>
    <row r="186" spans="1:5" s="6" customFormat="1" ht="22.5" customHeight="1" x14ac:dyDescent="0.3">
      <c r="A186" s="17" t="s">
        <v>394</v>
      </c>
      <c r="B186" s="28">
        <v>52956</v>
      </c>
      <c r="C186" s="9">
        <v>43318</v>
      </c>
      <c r="D186" s="2" t="s">
        <v>395</v>
      </c>
      <c r="E186" s="2" t="s">
        <v>25</v>
      </c>
    </row>
    <row r="187" spans="1:5" s="6" customFormat="1" ht="22.5" customHeight="1" x14ac:dyDescent="0.3">
      <c r="A187" s="17" t="s">
        <v>396</v>
      </c>
      <c r="B187" s="28">
        <v>65172</v>
      </c>
      <c r="C187" s="9">
        <v>42899</v>
      </c>
      <c r="D187" s="2" t="s">
        <v>397</v>
      </c>
      <c r="E187" s="2" t="s">
        <v>188</v>
      </c>
    </row>
    <row r="188" spans="1:5" s="10" customFormat="1" ht="22.5" customHeight="1" x14ac:dyDescent="0.3">
      <c r="A188" s="17" t="s">
        <v>398</v>
      </c>
      <c r="B188" s="28">
        <v>42516</v>
      </c>
      <c r="C188" s="9">
        <v>45566</v>
      </c>
      <c r="D188" s="2" t="s">
        <v>399</v>
      </c>
      <c r="E188" s="3" t="s">
        <v>107</v>
      </c>
    </row>
    <row r="189" spans="1:5" s="10" customFormat="1" ht="22.5" customHeight="1" x14ac:dyDescent="0.3">
      <c r="A189" s="17" t="s">
        <v>400</v>
      </c>
      <c r="B189" s="28">
        <v>60600</v>
      </c>
      <c r="C189" s="9">
        <v>38607</v>
      </c>
      <c r="D189" s="2" t="s">
        <v>401</v>
      </c>
      <c r="E189" s="2" t="s">
        <v>338</v>
      </c>
    </row>
    <row r="190" spans="1:5" s="6" customFormat="1" ht="22.5" customHeight="1" x14ac:dyDescent="0.3">
      <c r="A190" s="17" t="s">
        <v>402</v>
      </c>
      <c r="B190" s="28">
        <v>49020</v>
      </c>
      <c r="C190" s="9">
        <v>44531</v>
      </c>
      <c r="D190" s="2" t="s">
        <v>403</v>
      </c>
      <c r="E190" s="2" t="s">
        <v>34</v>
      </c>
    </row>
    <row r="191" spans="1:5" s="6" customFormat="1" ht="22.5" customHeight="1" x14ac:dyDescent="0.3">
      <c r="A191" s="17" t="s">
        <v>404</v>
      </c>
      <c r="B191" s="28">
        <v>43224</v>
      </c>
      <c r="C191" s="9">
        <v>44777</v>
      </c>
      <c r="D191" s="2" t="s">
        <v>405</v>
      </c>
      <c r="E191" s="2" t="s">
        <v>73</v>
      </c>
    </row>
    <row r="192" spans="1:5" s="6" customFormat="1" ht="22.5" customHeight="1" x14ac:dyDescent="0.3">
      <c r="A192" s="17" t="s">
        <v>406</v>
      </c>
      <c r="B192" s="28">
        <v>52992</v>
      </c>
      <c r="C192" s="9">
        <v>45145</v>
      </c>
      <c r="D192" s="2" t="s">
        <v>147</v>
      </c>
      <c r="E192" s="2" t="s">
        <v>10</v>
      </c>
    </row>
    <row r="193" spans="1:5" s="6" customFormat="1" ht="22.5" customHeight="1" x14ac:dyDescent="0.3">
      <c r="A193" s="17" t="s">
        <v>407</v>
      </c>
      <c r="B193" s="28">
        <v>66840</v>
      </c>
      <c r="C193" s="9">
        <v>43739</v>
      </c>
      <c r="D193" s="2" t="s">
        <v>408</v>
      </c>
      <c r="E193" s="2" t="s">
        <v>48</v>
      </c>
    </row>
    <row r="194" spans="1:5" s="6" customFormat="1" ht="22.5" customHeight="1" x14ac:dyDescent="0.3">
      <c r="A194" s="17" t="s">
        <v>409</v>
      </c>
      <c r="B194" s="28">
        <v>55080</v>
      </c>
      <c r="C194" s="9">
        <v>45541</v>
      </c>
      <c r="D194" s="2" t="s">
        <v>238</v>
      </c>
      <c r="E194" s="2" t="s">
        <v>45</v>
      </c>
    </row>
    <row r="195" spans="1:5" s="6" customFormat="1" ht="22.5" customHeight="1" x14ac:dyDescent="0.3">
      <c r="A195" s="17" t="s">
        <v>410</v>
      </c>
      <c r="B195" s="28">
        <v>60120</v>
      </c>
      <c r="C195" s="9">
        <v>43647</v>
      </c>
      <c r="D195" s="2" t="s">
        <v>411</v>
      </c>
      <c r="E195" s="3" t="s">
        <v>13</v>
      </c>
    </row>
    <row r="196" spans="1:5" s="6" customFormat="1" ht="22.5" customHeight="1" x14ac:dyDescent="0.3">
      <c r="A196" s="17" t="s">
        <v>412</v>
      </c>
      <c r="B196" s="28">
        <v>71292</v>
      </c>
      <c r="C196" s="9">
        <v>43313</v>
      </c>
      <c r="D196" s="2" t="s">
        <v>413</v>
      </c>
      <c r="E196" s="3" t="s">
        <v>54</v>
      </c>
    </row>
    <row r="197" spans="1:5" s="6" customFormat="1" ht="22.5" customHeight="1" x14ac:dyDescent="0.3">
      <c r="A197" s="17" t="s">
        <v>414</v>
      </c>
      <c r="B197" s="28">
        <v>66804</v>
      </c>
      <c r="C197" s="9">
        <v>45870</v>
      </c>
      <c r="D197" s="2" t="s">
        <v>415</v>
      </c>
      <c r="E197" s="3" t="s">
        <v>54</v>
      </c>
    </row>
    <row r="198" spans="1:5" s="6" customFormat="1" ht="22.5" customHeight="1" x14ac:dyDescent="0.3">
      <c r="A198" s="17" t="s">
        <v>416</v>
      </c>
      <c r="B198" s="28">
        <v>77676</v>
      </c>
      <c r="C198" s="9">
        <v>45539</v>
      </c>
      <c r="D198" s="2" t="s">
        <v>417</v>
      </c>
      <c r="E198" s="2" t="s">
        <v>34</v>
      </c>
    </row>
    <row r="199" spans="1:5" s="6" customFormat="1" ht="22.5" customHeight="1" x14ac:dyDescent="0.3">
      <c r="A199" s="18" t="s">
        <v>418</v>
      </c>
      <c r="B199" s="28">
        <v>44916</v>
      </c>
      <c r="C199" s="9">
        <v>45005</v>
      </c>
      <c r="D199" s="2" t="s">
        <v>419</v>
      </c>
      <c r="E199" s="3" t="s">
        <v>28</v>
      </c>
    </row>
    <row r="200" spans="1:5" s="6" customFormat="1" ht="22.5" customHeight="1" x14ac:dyDescent="0.3">
      <c r="A200" s="18" t="s">
        <v>420</v>
      </c>
      <c r="B200" s="28">
        <v>114744</v>
      </c>
      <c r="C200" s="9">
        <v>45355</v>
      </c>
      <c r="D200" s="2" t="s">
        <v>421</v>
      </c>
      <c r="E200" s="2" t="s">
        <v>34</v>
      </c>
    </row>
    <row r="201" spans="1:5" s="6" customFormat="1" ht="22.5" customHeight="1" x14ac:dyDescent="0.3">
      <c r="A201" s="17" t="s">
        <v>422</v>
      </c>
      <c r="B201" s="28">
        <v>77676</v>
      </c>
      <c r="C201" s="9">
        <v>43899</v>
      </c>
      <c r="D201" s="2" t="s">
        <v>89</v>
      </c>
      <c r="E201" s="2" t="s">
        <v>34</v>
      </c>
    </row>
    <row r="202" spans="1:5" s="6" customFormat="1" ht="22.5" customHeight="1" x14ac:dyDescent="0.3">
      <c r="A202" s="17" t="s">
        <v>423</v>
      </c>
      <c r="B202" s="28">
        <v>119508</v>
      </c>
      <c r="C202" s="9">
        <v>39608</v>
      </c>
      <c r="D202" s="2" t="s">
        <v>424</v>
      </c>
      <c r="E202" s="2" t="s">
        <v>425</v>
      </c>
    </row>
    <row r="203" spans="1:5" s="6" customFormat="1" ht="22.5" customHeight="1" x14ac:dyDescent="0.3">
      <c r="A203" s="17" t="s">
        <v>426</v>
      </c>
      <c r="B203" s="28">
        <v>63708</v>
      </c>
      <c r="C203" s="9">
        <v>40399</v>
      </c>
      <c r="D203" s="2" t="s">
        <v>427</v>
      </c>
      <c r="E203" s="2" t="s">
        <v>62</v>
      </c>
    </row>
    <row r="204" spans="1:5" s="6" customFormat="1" ht="22.5" customHeight="1" x14ac:dyDescent="0.3">
      <c r="A204" s="17" t="s">
        <v>428</v>
      </c>
      <c r="B204" s="28">
        <v>51972</v>
      </c>
      <c r="C204" s="9">
        <v>44781</v>
      </c>
      <c r="D204" s="2" t="s">
        <v>147</v>
      </c>
      <c r="E204" s="2" t="s">
        <v>10</v>
      </c>
    </row>
    <row r="205" spans="1:5" s="6" customFormat="1" ht="22.5" customHeight="1" x14ac:dyDescent="0.3">
      <c r="A205" s="17" t="s">
        <v>429</v>
      </c>
      <c r="B205" s="28">
        <v>55080</v>
      </c>
      <c r="C205" s="9">
        <v>45551</v>
      </c>
      <c r="D205" s="2" t="s">
        <v>238</v>
      </c>
      <c r="E205" s="2" t="s">
        <v>45</v>
      </c>
    </row>
    <row r="206" spans="1:5" s="6" customFormat="1" ht="22.5" customHeight="1" x14ac:dyDescent="0.3">
      <c r="A206" s="17" t="s">
        <v>430</v>
      </c>
      <c r="B206" s="28">
        <v>94152</v>
      </c>
      <c r="C206" s="9">
        <v>41320</v>
      </c>
      <c r="D206" s="2" t="s">
        <v>431</v>
      </c>
      <c r="E206" s="3" t="s">
        <v>107</v>
      </c>
    </row>
    <row r="207" spans="1:5" s="6" customFormat="1" ht="22.5" customHeight="1" x14ac:dyDescent="0.3">
      <c r="A207" s="17" t="s">
        <v>432</v>
      </c>
      <c r="B207" s="28">
        <v>52608</v>
      </c>
      <c r="C207" s="9">
        <v>45845</v>
      </c>
      <c r="D207" s="2" t="s">
        <v>433</v>
      </c>
      <c r="E207" s="2" t="s">
        <v>48</v>
      </c>
    </row>
    <row r="208" spans="1:5" s="6" customFormat="1" ht="22.5" customHeight="1" x14ac:dyDescent="0.3">
      <c r="A208" s="17" t="s">
        <v>434</v>
      </c>
      <c r="B208" s="28">
        <v>63384</v>
      </c>
      <c r="C208" s="9">
        <v>43684</v>
      </c>
      <c r="D208" s="2" t="s">
        <v>61</v>
      </c>
      <c r="E208" s="2" t="s">
        <v>62</v>
      </c>
    </row>
    <row r="209" spans="1:5" s="6" customFormat="1" ht="22.5" customHeight="1" x14ac:dyDescent="0.3">
      <c r="A209" s="18" t="s">
        <v>435</v>
      </c>
      <c r="B209" s="28">
        <v>74040</v>
      </c>
      <c r="C209" s="9">
        <v>42373</v>
      </c>
      <c r="D209" s="2" t="s">
        <v>436</v>
      </c>
      <c r="E209" s="2" t="s">
        <v>234</v>
      </c>
    </row>
    <row r="210" spans="1:5" s="6" customFormat="1" ht="22.5" customHeight="1" x14ac:dyDescent="0.3">
      <c r="A210" s="18" t="s">
        <v>437</v>
      </c>
      <c r="B210" s="28">
        <v>67320</v>
      </c>
      <c r="C210" s="9">
        <v>38718</v>
      </c>
      <c r="D210" s="2" t="s">
        <v>438</v>
      </c>
      <c r="E210" s="2" t="s">
        <v>439</v>
      </c>
    </row>
    <row r="211" spans="1:5" s="6" customFormat="1" ht="22.5" customHeight="1" x14ac:dyDescent="0.3">
      <c r="A211" s="18" t="s">
        <v>440</v>
      </c>
      <c r="B211" s="28">
        <v>149364</v>
      </c>
      <c r="C211" s="9">
        <v>45323</v>
      </c>
      <c r="D211" s="2" t="s">
        <v>441</v>
      </c>
      <c r="E211" s="3" t="s">
        <v>442</v>
      </c>
    </row>
    <row r="212" spans="1:5" s="6" customFormat="1" ht="22.5" customHeight="1" x14ac:dyDescent="0.3">
      <c r="A212" s="17" t="s">
        <v>443</v>
      </c>
      <c r="B212" s="28">
        <v>55764</v>
      </c>
      <c r="C212" s="9">
        <v>40224</v>
      </c>
      <c r="D212" s="2" t="s">
        <v>444</v>
      </c>
      <c r="E212" s="3" t="s">
        <v>28</v>
      </c>
    </row>
    <row r="213" spans="1:5" s="6" customFormat="1" ht="22.5" customHeight="1" x14ac:dyDescent="0.3">
      <c r="A213" s="17" t="s">
        <v>445</v>
      </c>
      <c r="B213" s="28">
        <v>42000</v>
      </c>
      <c r="C213" s="9">
        <v>45784</v>
      </c>
      <c r="D213" s="2" t="s">
        <v>446</v>
      </c>
      <c r="E213" s="3" t="s">
        <v>447</v>
      </c>
    </row>
    <row r="214" spans="1:5" s="6" customFormat="1" ht="22.5" customHeight="1" x14ac:dyDescent="0.3">
      <c r="A214" s="17" t="s">
        <v>448</v>
      </c>
      <c r="B214" s="28">
        <v>75204</v>
      </c>
      <c r="C214" s="9">
        <v>44277</v>
      </c>
      <c r="D214" s="2" t="s">
        <v>449</v>
      </c>
      <c r="E214" s="2" t="s">
        <v>45</v>
      </c>
    </row>
    <row r="215" spans="1:5" s="6" customFormat="1" ht="22.5" customHeight="1" x14ac:dyDescent="0.3">
      <c r="A215" s="18" t="s">
        <v>450</v>
      </c>
      <c r="B215" s="28">
        <v>43020</v>
      </c>
      <c r="C215" s="9">
        <v>45201</v>
      </c>
      <c r="D215" s="2" t="s">
        <v>399</v>
      </c>
      <c r="E215" s="3" t="s">
        <v>107</v>
      </c>
    </row>
    <row r="216" spans="1:5" s="6" customFormat="1" ht="22.5" customHeight="1" x14ac:dyDescent="0.3">
      <c r="A216" s="18" t="s">
        <v>451</v>
      </c>
      <c r="B216" s="27">
        <v>50436</v>
      </c>
      <c r="C216" s="9">
        <v>45663</v>
      </c>
      <c r="D216" s="2" t="s">
        <v>155</v>
      </c>
      <c r="E216" s="2" t="s">
        <v>25</v>
      </c>
    </row>
    <row r="217" spans="1:5" s="6" customFormat="1" ht="22.5" customHeight="1" x14ac:dyDescent="0.3">
      <c r="A217" s="21" t="s">
        <v>452</v>
      </c>
      <c r="B217" s="28">
        <v>53892</v>
      </c>
      <c r="C217" s="11">
        <v>45078</v>
      </c>
      <c r="D217" s="2" t="s">
        <v>453</v>
      </c>
      <c r="E217" s="2" t="s">
        <v>425</v>
      </c>
    </row>
    <row r="218" spans="1:5" s="10" customFormat="1" ht="22.5" customHeight="1" x14ac:dyDescent="0.3">
      <c r="A218" s="22" t="s">
        <v>454</v>
      </c>
      <c r="B218" s="29">
        <v>46632</v>
      </c>
      <c r="C218" s="9">
        <v>42541</v>
      </c>
      <c r="D218" s="2" t="s">
        <v>104</v>
      </c>
      <c r="E218" s="3" t="s">
        <v>28</v>
      </c>
    </row>
    <row r="219" spans="1:5" s="6" customFormat="1" ht="22.5" customHeight="1" x14ac:dyDescent="0.3">
      <c r="A219" s="17" t="s">
        <v>455</v>
      </c>
      <c r="B219" s="28">
        <v>53388</v>
      </c>
      <c r="C219" s="9">
        <v>40544</v>
      </c>
      <c r="D219" s="2" t="s">
        <v>456</v>
      </c>
      <c r="E219" s="2" t="s">
        <v>218</v>
      </c>
    </row>
    <row r="220" spans="1:5" s="6" customFormat="1" ht="22.5" customHeight="1" x14ac:dyDescent="0.3">
      <c r="A220" s="17" t="s">
        <v>457</v>
      </c>
      <c r="B220" s="28">
        <v>124692</v>
      </c>
      <c r="C220" s="9">
        <v>45761</v>
      </c>
      <c r="D220" s="2" t="s">
        <v>458</v>
      </c>
      <c r="E220" s="3" t="s">
        <v>459</v>
      </c>
    </row>
    <row r="221" spans="1:5" s="6" customFormat="1" ht="22.5" customHeight="1" x14ac:dyDescent="0.3">
      <c r="A221" s="17" t="s">
        <v>460</v>
      </c>
      <c r="B221" s="28">
        <v>50820</v>
      </c>
      <c r="C221" s="9">
        <v>41044</v>
      </c>
      <c r="D221" s="2" t="s">
        <v>461</v>
      </c>
      <c r="E221" s="2" t="s">
        <v>59</v>
      </c>
    </row>
    <row r="222" spans="1:5" s="6" customFormat="1" ht="22.5" customHeight="1" x14ac:dyDescent="0.3">
      <c r="A222" s="17" t="s">
        <v>462</v>
      </c>
      <c r="B222" s="28">
        <v>73548</v>
      </c>
      <c r="C222" s="9">
        <v>41491</v>
      </c>
      <c r="D222" s="2" t="s">
        <v>463</v>
      </c>
      <c r="E222" s="2" t="s">
        <v>34</v>
      </c>
    </row>
    <row r="223" spans="1:5" s="6" customFormat="1" ht="22.5" customHeight="1" x14ac:dyDescent="0.3">
      <c r="A223" s="18" t="s">
        <v>464</v>
      </c>
      <c r="B223" s="28">
        <v>71292</v>
      </c>
      <c r="C223" s="9">
        <v>44747</v>
      </c>
      <c r="D223" s="2" t="s">
        <v>465</v>
      </c>
      <c r="E223" s="3" t="s">
        <v>54</v>
      </c>
    </row>
    <row r="224" spans="1:5" s="6" customFormat="1" ht="22.5" customHeight="1" x14ac:dyDescent="0.3">
      <c r="A224" s="18" t="s">
        <v>466</v>
      </c>
      <c r="B224" s="28">
        <v>53700</v>
      </c>
      <c r="C224" s="9">
        <v>44565</v>
      </c>
      <c r="D224" s="2" t="s">
        <v>467</v>
      </c>
      <c r="E224" s="2" t="s">
        <v>10</v>
      </c>
    </row>
    <row r="225" spans="1:5" s="6" customFormat="1" ht="22.5" customHeight="1" x14ac:dyDescent="0.3">
      <c r="A225" s="17" t="s">
        <v>468</v>
      </c>
      <c r="B225" s="28">
        <v>50184</v>
      </c>
      <c r="C225" s="9">
        <v>45293</v>
      </c>
      <c r="D225" s="2" t="s">
        <v>469</v>
      </c>
      <c r="E225" s="2" t="s">
        <v>65</v>
      </c>
    </row>
    <row r="226" spans="1:5" s="6" customFormat="1" ht="22.5" customHeight="1" x14ac:dyDescent="0.3">
      <c r="A226" s="17" t="s">
        <v>470</v>
      </c>
      <c r="B226" s="28">
        <v>48588</v>
      </c>
      <c r="C226" s="9">
        <v>44440</v>
      </c>
      <c r="D226" s="2" t="s">
        <v>471</v>
      </c>
      <c r="E226" s="2" t="s">
        <v>65</v>
      </c>
    </row>
    <row r="227" spans="1:5" s="10" customFormat="1" ht="22.5" customHeight="1" x14ac:dyDescent="0.3">
      <c r="A227" s="17" t="s">
        <v>472</v>
      </c>
      <c r="B227" s="28">
        <v>94476</v>
      </c>
      <c r="C227" s="9">
        <v>45901</v>
      </c>
      <c r="D227" s="2" t="s">
        <v>89</v>
      </c>
      <c r="E227" s="2" t="s">
        <v>34</v>
      </c>
    </row>
    <row r="228" spans="1:5" s="6" customFormat="1" ht="22.5" customHeight="1" x14ac:dyDescent="0.3">
      <c r="A228" s="17" t="s">
        <v>473</v>
      </c>
      <c r="B228" s="28">
        <v>67512</v>
      </c>
      <c r="C228" s="9">
        <v>41760</v>
      </c>
      <c r="D228" s="2" t="s">
        <v>474</v>
      </c>
      <c r="E228" s="2" t="s">
        <v>83</v>
      </c>
    </row>
    <row r="229" spans="1:5" s="6" customFormat="1" ht="22.5" customHeight="1" x14ac:dyDescent="0.3">
      <c r="A229" s="17" t="s">
        <v>475</v>
      </c>
      <c r="B229" s="28">
        <v>52644</v>
      </c>
      <c r="C229" s="9">
        <v>45877</v>
      </c>
      <c r="D229" s="3" t="s">
        <v>147</v>
      </c>
      <c r="E229" s="2" t="s">
        <v>10</v>
      </c>
    </row>
    <row r="230" spans="1:5" s="6" customFormat="1" ht="22.5" customHeight="1" x14ac:dyDescent="0.3">
      <c r="A230" s="18" t="s">
        <v>476</v>
      </c>
      <c r="B230" s="28">
        <v>172317</v>
      </c>
      <c r="C230" s="9">
        <v>45839</v>
      </c>
      <c r="D230" s="2" t="s">
        <v>477</v>
      </c>
      <c r="E230" s="2" t="s">
        <v>226</v>
      </c>
    </row>
    <row r="231" spans="1:5" s="6" customFormat="1" ht="22.5" customHeight="1" x14ac:dyDescent="0.3">
      <c r="A231" s="17" t="s">
        <v>478</v>
      </c>
      <c r="B231" s="28">
        <v>65004</v>
      </c>
      <c r="C231" s="9">
        <v>45902</v>
      </c>
      <c r="D231" s="2" t="s">
        <v>479</v>
      </c>
      <c r="E231" s="2" t="s">
        <v>83</v>
      </c>
    </row>
    <row r="232" spans="1:5" s="6" customFormat="1" ht="22.5" customHeight="1" x14ac:dyDescent="0.3">
      <c r="A232" s="18" t="s">
        <v>480</v>
      </c>
      <c r="B232" s="28">
        <v>45516</v>
      </c>
      <c r="C232" s="9">
        <v>44044</v>
      </c>
      <c r="D232" s="2" t="s">
        <v>481</v>
      </c>
      <c r="E232" s="2" t="s">
        <v>48</v>
      </c>
    </row>
    <row r="233" spans="1:5" s="6" customFormat="1" ht="22.5" customHeight="1" x14ac:dyDescent="0.3">
      <c r="A233" s="18" t="s">
        <v>482</v>
      </c>
      <c r="B233" s="28">
        <v>87972</v>
      </c>
      <c r="C233" s="9">
        <v>39417</v>
      </c>
      <c r="D233" s="3" t="s">
        <v>483</v>
      </c>
      <c r="E233" s="2" t="s">
        <v>22</v>
      </c>
    </row>
    <row r="234" spans="1:5" s="6" customFormat="1" ht="22.5" customHeight="1" x14ac:dyDescent="0.3">
      <c r="A234" s="18" t="s">
        <v>484</v>
      </c>
      <c r="B234" s="28">
        <v>49500</v>
      </c>
      <c r="C234" s="9">
        <v>44410</v>
      </c>
      <c r="D234" s="3" t="s">
        <v>147</v>
      </c>
      <c r="E234" s="2" t="s">
        <v>10</v>
      </c>
    </row>
    <row r="235" spans="1:5" s="6" customFormat="1" ht="22.5" customHeight="1" x14ac:dyDescent="0.3">
      <c r="A235" s="17" t="s">
        <v>485</v>
      </c>
      <c r="B235" s="28">
        <v>56784</v>
      </c>
      <c r="C235" s="9">
        <v>38222</v>
      </c>
      <c r="D235" s="2" t="s">
        <v>486</v>
      </c>
      <c r="E235" s="3" t="s">
        <v>28</v>
      </c>
    </row>
    <row r="236" spans="1:5" s="6" customFormat="1" ht="22.5" customHeight="1" x14ac:dyDescent="0.3">
      <c r="A236" s="18" t="s">
        <v>487</v>
      </c>
      <c r="B236" s="28">
        <v>71580</v>
      </c>
      <c r="C236" s="9">
        <v>38602</v>
      </c>
      <c r="D236" s="3" t="s">
        <v>488</v>
      </c>
      <c r="E236" s="2" t="s">
        <v>48</v>
      </c>
    </row>
    <row r="237" spans="1:5" s="6" customFormat="1" ht="22.5" customHeight="1" x14ac:dyDescent="0.3">
      <c r="A237" s="17" t="s">
        <v>489</v>
      </c>
      <c r="B237" s="28">
        <v>45504</v>
      </c>
      <c r="C237" s="9">
        <v>40544</v>
      </c>
      <c r="D237" s="2" t="s">
        <v>490</v>
      </c>
      <c r="E237" s="3" t="s">
        <v>28</v>
      </c>
    </row>
    <row r="238" spans="1:5" s="6" customFormat="1" ht="22.5" customHeight="1" x14ac:dyDescent="0.3">
      <c r="A238" s="17" t="s">
        <v>491</v>
      </c>
      <c r="B238" s="28">
        <v>42180</v>
      </c>
      <c r="C238" s="9">
        <v>45719</v>
      </c>
      <c r="D238" s="2" t="s">
        <v>492</v>
      </c>
      <c r="E238" s="2" t="s">
        <v>83</v>
      </c>
    </row>
    <row r="239" spans="1:5" s="6" customFormat="1" ht="22.5" customHeight="1" x14ac:dyDescent="0.3">
      <c r="A239" s="17" t="s">
        <v>493</v>
      </c>
      <c r="B239" s="28">
        <v>54600</v>
      </c>
      <c r="C239" s="9">
        <v>45261</v>
      </c>
      <c r="D239" s="2" t="s">
        <v>494</v>
      </c>
      <c r="E239" s="2" t="s">
        <v>83</v>
      </c>
    </row>
    <row r="240" spans="1:5" s="6" customFormat="1" ht="22.5" customHeight="1" x14ac:dyDescent="0.3">
      <c r="A240" s="17" t="s">
        <v>495</v>
      </c>
      <c r="B240" s="28">
        <v>58140</v>
      </c>
      <c r="C240" s="9">
        <v>39022</v>
      </c>
      <c r="D240" s="2" t="s">
        <v>496</v>
      </c>
      <c r="E240" s="2" t="s">
        <v>218</v>
      </c>
    </row>
    <row r="241" spans="1:5" s="6" customFormat="1" ht="22.5" customHeight="1" x14ac:dyDescent="0.3">
      <c r="A241" s="17" t="s">
        <v>497</v>
      </c>
      <c r="B241" s="28">
        <v>54288</v>
      </c>
      <c r="C241" s="9">
        <v>41218</v>
      </c>
      <c r="D241" s="2" t="s">
        <v>498</v>
      </c>
      <c r="E241" s="2" t="s">
        <v>83</v>
      </c>
    </row>
    <row r="242" spans="1:5" s="10" customFormat="1" ht="22.5" customHeight="1" x14ac:dyDescent="0.3">
      <c r="A242" s="17" t="s">
        <v>499</v>
      </c>
      <c r="B242" s="28">
        <v>63708</v>
      </c>
      <c r="C242" s="9">
        <v>40399</v>
      </c>
      <c r="D242" s="3" t="s">
        <v>427</v>
      </c>
      <c r="E242" s="2" t="s">
        <v>62</v>
      </c>
    </row>
    <row r="243" spans="1:5" s="6" customFormat="1" ht="22.5" customHeight="1" x14ac:dyDescent="0.3">
      <c r="A243" s="17" t="s">
        <v>500</v>
      </c>
      <c r="B243" s="28">
        <v>53628</v>
      </c>
      <c r="C243" s="9">
        <v>39575</v>
      </c>
      <c r="D243" s="2" t="s">
        <v>501</v>
      </c>
      <c r="E243" s="3" t="s">
        <v>107</v>
      </c>
    </row>
    <row r="244" spans="1:5" s="6" customFormat="1" ht="22.5" customHeight="1" x14ac:dyDescent="0.3">
      <c r="A244" s="17" t="s">
        <v>502</v>
      </c>
      <c r="B244" s="28">
        <v>80808</v>
      </c>
      <c r="C244" s="9">
        <v>45474</v>
      </c>
      <c r="D244" s="2" t="s">
        <v>503</v>
      </c>
      <c r="E244" s="3" t="s">
        <v>54</v>
      </c>
    </row>
    <row r="245" spans="1:5" s="6" customFormat="1" ht="22.5" customHeight="1" x14ac:dyDescent="0.3">
      <c r="A245" s="17" t="s">
        <v>504</v>
      </c>
      <c r="B245" s="28">
        <v>47748</v>
      </c>
      <c r="C245" s="9">
        <v>44354</v>
      </c>
      <c r="D245" s="2" t="s">
        <v>501</v>
      </c>
      <c r="E245" s="3" t="s">
        <v>107</v>
      </c>
    </row>
    <row r="246" spans="1:5" s="16" customFormat="1" ht="22.5" customHeight="1" x14ac:dyDescent="0.3">
      <c r="A246" s="23"/>
      <c r="B246" s="30"/>
      <c r="C246" s="15"/>
      <c r="D246" s="4"/>
      <c r="E246" s="4"/>
    </row>
    <row r="247" spans="1:5" s="16" customFormat="1" ht="22.5" customHeight="1" x14ac:dyDescent="0.3">
      <c r="A247" s="23"/>
      <c r="B247" s="30"/>
      <c r="C247" s="15"/>
      <c r="D247" s="4"/>
      <c r="E247" s="4"/>
    </row>
    <row r="248" spans="1:5" s="16" customFormat="1" ht="22.5" customHeight="1" x14ac:dyDescent="0.3">
      <c r="A248" s="23"/>
      <c r="B248" s="30"/>
      <c r="C248" s="15"/>
      <c r="D248" s="4"/>
      <c r="E248" s="4"/>
    </row>
    <row r="249" spans="1:5" s="16" customFormat="1" ht="22.5" customHeight="1" x14ac:dyDescent="0.3">
      <c r="A249" s="23"/>
      <c r="B249" s="30"/>
      <c r="C249" s="15"/>
      <c r="D249" s="4"/>
      <c r="E249" s="4"/>
    </row>
    <row r="250" spans="1:5" s="16" customFormat="1" ht="22.5" customHeight="1" x14ac:dyDescent="0.3">
      <c r="A250" s="23"/>
      <c r="B250" s="30"/>
      <c r="C250" s="15"/>
      <c r="D250" s="4"/>
      <c r="E250" s="4"/>
    </row>
    <row r="251" spans="1:5" s="16" customFormat="1" ht="22.5" customHeight="1" x14ac:dyDescent="0.3">
      <c r="A251" s="23"/>
      <c r="B251" s="30"/>
      <c r="C251" s="15"/>
      <c r="D251" s="4"/>
      <c r="E251" s="4"/>
    </row>
    <row r="252" spans="1:5" s="16" customFormat="1" ht="22.5" customHeight="1" x14ac:dyDescent="0.3">
      <c r="A252" s="23"/>
      <c r="B252" s="30"/>
      <c r="C252" s="15"/>
      <c r="D252" s="4"/>
      <c r="E252" s="4"/>
    </row>
    <row r="253" spans="1:5" s="16" customFormat="1" ht="22.5" customHeight="1" x14ac:dyDescent="0.3">
      <c r="A253" s="23"/>
      <c r="B253" s="30"/>
      <c r="C253" s="15"/>
      <c r="D253" s="4"/>
      <c r="E253" s="4"/>
    </row>
    <row r="254" spans="1:5" s="16" customFormat="1" ht="22.5" customHeight="1" x14ac:dyDescent="0.3">
      <c r="A254" s="23"/>
      <c r="B254" s="30"/>
      <c r="C254" s="15"/>
      <c r="D254" s="4"/>
      <c r="E254" s="4"/>
    </row>
    <row r="255" spans="1:5" s="16" customFormat="1" ht="22.5" customHeight="1" x14ac:dyDescent="0.3">
      <c r="A255" s="23"/>
      <c r="B255" s="30"/>
      <c r="C255" s="15"/>
      <c r="D255" s="4"/>
      <c r="E255" s="4"/>
    </row>
    <row r="256" spans="1:5" s="16" customFormat="1" ht="22.5" customHeight="1" x14ac:dyDescent="0.3">
      <c r="A256" s="23"/>
      <c r="B256" s="30"/>
      <c r="C256" s="15"/>
      <c r="D256" s="4"/>
      <c r="E256" s="4"/>
    </row>
    <row r="257" spans="1:5" s="16" customFormat="1" ht="22.5" customHeight="1" x14ac:dyDescent="0.3">
      <c r="A257" s="23"/>
      <c r="B257" s="30"/>
      <c r="C257" s="15"/>
      <c r="D257" s="4"/>
      <c r="E257" s="4"/>
    </row>
    <row r="258" spans="1:5" s="16" customFormat="1" ht="22.5" customHeight="1" x14ac:dyDescent="0.3">
      <c r="A258" s="23"/>
      <c r="B258" s="30"/>
      <c r="C258" s="15"/>
      <c r="D258" s="4"/>
      <c r="E258" s="4"/>
    </row>
    <row r="259" spans="1:5" s="16" customFormat="1" ht="22.5" customHeight="1" x14ac:dyDescent="0.3">
      <c r="A259" s="23"/>
      <c r="B259" s="30"/>
      <c r="C259" s="15"/>
      <c r="D259" s="4"/>
      <c r="E259" s="4"/>
    </row>
    <row r="260" spans="1:5" s="16" customFormat="1" ht="22.5" customHeight="1" x14ac:dyDescent="0.3">
      <c r="A260" s="23"/>
      <c r="B260" s="30"/>
      <c r="C260" s="15"/>
      <c r="D260" s="4"/>
      <c r="E260" s="4"/>
    </row>
    <row r="261" spans="1:5" s="16" customFormat="1" ht="22.5" customHeight="1" x14ac:dyDescent="0.3">
      <c r="A261" s="23"/>
      <c r="B261" s="30"/>
      <c r="C261" s="15"/>
      <c r="D261" s="4"/>
      <c r="E261" s="4"/>
    </row>
    <row r="262" spans="1:5" s="16" customFormat="1" ht="22.5" customHeight="1" x14ac:dyDescent="0.3">
      <c r="A262" s="23"/>
      <c r="B262" s="30"/>
      <c r="C262" s="15"/>
      <c r="D262" s="4"/>
      <c r="E262" s="4"/>
    </row>
    <row r="263" spans="1:5" s="16" customFormat="1" ht="22.5" customHeight="1" x14ac:dyDescent="0.3">
      <c r="A263" s="23"/>
      <c r="B263" s="30"/>
      <c r="C263" s="15"/>
      <c r="D263" s="4"/>
      <c r="E263" s="4"/>
    </row>
    <row r="264" spans="1:5" s="16" customFormat="1" ht="22.5" customHeight="1" x14ac:dyDescent="0.3">
      <c r="A264" s="23"/>
      <c r="B264" s="30"/>
      <c r="C264" s="15"/>
      <c r="D264" s="4"/>
      <c r="E264" s="4"/>
    </row>
    <row r="265" spans="1:5" s="16" customFormat="1" ht="22.5" customHeight="1" x14ac:dyDescent="0.3">
      <c r="A265" s="23"/>
      <c r="B265" s="30"/>
      <c r="C265" s="15"/>
      <c r="D265" s="4"/>
      <c r="E265" s="4"/>
    </row>
    <row r="266" spans="1:5" s="16" customFormat="1" ht="22.5" customHeight="1" x14ac:dyDescent="0.3">
      <c r="A266" s="23"/>
      <c r="B266" s="30"/>
      <c r="C266" s="15"/>
      <c r="D266" s="4"/>
      <c r="E266" s="4"/>
    </row>
    <row r="267" spans="1:5" s="16" customFormat="1" ht="22.5" customHeight="1" x14ac:dyDescent="0.3">
      <c r="A267" s="23"/>
      <c r="B267" s="30"/>
      <c r="C267" s="15"/>
      <c r="D267" s="4"/>
      <c r="E267" s="4"/>
    </row>
    <row r="268" spans="1:5" ht="22.5" customHeight="1" x14ac:dyDescent="0.3">
      <c r="A268" s="23"/>
    </row>
  </sheetData>
  <conditionalFormatting sqref="A1:A66">
    <cfRule type="containsText" dxfId="9" priority="1" operator="containsText" text="11.220">
      <formula>NOT(ISERROR(SEARCH("11.220",A1)))</formula>
    </cfRule>
  </conditionalFormatting>
  <conditionalFormatting sqref="A67">
    <cfRule type="containsText" dxfId="8" priority="5" operator="containsText" text="11.220">
      <formula>NOT(ISERROR(SEARCH("11.220",#REF!)))</formula>
    </cfRule>
  </conditionalFormatting>
  <conditionalFormatting sqref="A68">
    <cfRule type="containsText" dxfId="7" priority="4" operator="containsText" text="11.220">
      <formula>NOT(ISERROR(SEARCH("11.220",A68)))</formula>
    </cfRule>
  </conditionalFormatting>
  <conditionalFormatting sqref="A69:A71">
    <cfRule type="containsText" dxfId="6" priority="2" operator="containsText" text="11.220">
      <formula>NOT(ISERROR(SEARCH("11.220",#REF!)))</formula>
    </cfRule>
  </conditionalFormatting>
  <conditionalFormatting sqref="A72:A245">
    <cfRule type="containsText" dxfId="5" priority="3" operator="containsText" text="11.220">
      <formula>NOT(ISERROR(SEARCH("11.220",A72)))</formula>
    </cfRule>
  </conditionalFormatting>
  <conditionalFormatting sqref="B1:B64">
    <cfRule type="containsText" dxfId="4" priority="147" operator="containsText" text="11.220">
      <formula>NOT(ISERROR(SEARCH("11.220",B1)))</formula>
    </cfRule>
  </conditionalFormatting>
  <conditionalFormatting sqref="B65">
    <cfRule type="containsText" dxfId="3" priority="150" operator="containsText" text="11.220">
      <formula>NOT(ISERROR(SEARCH("11.220",#REF!)))</formula>
    </cfRule>
  </conditionalFormatting>
  <conditionalFormatting sqref="B66:B245">
    <cfRule type="containsText" dxfId="2" priority="6" operator="containsText" text="11.220">
      <formula>NOT(ISERROR(SEARCH("11.220",B66)))</formula>
    </cfRule>
  </conditionalFormatting>
  <conditionalFormatting sqref="C33">
    <cfRule type="containsText" dxfId="1" priority="129" operator="containsText" text="Academic Affairs Division, School of Health and Public Safety">
      <formula>NOT(ISERROR(SEARCH("Academic Affairs Division, School of Health and Public Safety",C33)))</formula>
    </cfRule>
  </conditionalFormatting>
  <conditionalFormatting sqref="E1:E1048576 C73:C74">
    <cfRule type="containsText" dxfId="0" priority="128" operator="containsText" text="Academic Affairs Division, School of Health and Public Safety">
      <formula>NOT(ISERROR(SEARCH("Academic Affairs Division, School of Health and Public Safety",C1)))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30B34BB1790A42A90BA767708EF14B" ma:contentTypeVersion="18" ma:contentTypeDescription="Create a new document." ma:contentTypeScope="" ma:versionID="3702795a2ab6b6d5edf5023ceef6bf8d">
  <xsd:schema xmlns:xsd="http://www.w3.org/2001/XMLSchema" xmlns:xs="http://www.w3.org/2001/XMLSchema" xmlns:p="http://schemas.microsoft.com/office/2006/metadata/properties" xmlns:ns2="d095cdd4-a991-408f-87d5-2a2b76d13c59" xmlns:ns3="0a63750d-63e8-4825-9b7a-e239a2f3c62a" targetNamespace="http://schemas.microsoft.com/office/2006/metadata/properties" ma:root="true" ma:fieldsID="f2e34ed051147ed994547c00596ada7a" ns2:_="" ns3:_="">
    <xsd:import namespace="d095cdd4-a991-408f-87d5-2a2b76d13c59"/>
    <xsd:import namespace="0a63750d-63e8-4825-9b7a-e239a2f3c62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5cdd4-a991-408f-87d5-2a2b76d13c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8b1c64d-f4a9-43b5-bc1f-93bd6865aed8}" ma:internalName="TaxCatchAll" ma:showField="CatchAllData" ma:web="d095cdd4-a991-408f-87d5-2a2b76d13c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63750d-63e8-4825-9b7a-e239a2f3c6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408242-0eae-4d1b-9fc1-0f6d4b842f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95cdd4-a991-408f-87d5-2a2b76d13c59" xsi:nil="true"/>
    <lcf76f155ced4ddcb4097134ff3c332f xmlns="0a63750d-63e8-4825-9b7a-e239a2f3c6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0AA88B-9A12-4467-8DD2-B97DD513FD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5cdd4-a991-408f-87d5-2a2b76d13c59"/>
    <ds:schemaRef ds:uri="0a63750d-63e8-4825-9b7a-e239a2f3c6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6D067D-093F-48DE-A27B-A70A2CBA6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382ED8-A6F0-432C-998C-8276A88CAFCC}">
  <ds:schemaRefs>
    <ds:schemaRef ds:uri="http://schemas.microsoft.com/office/2006/metadata/properties"/>
    <ds:schemaRef ds:uri="http://schemas.microsoft.com/office/infopath/2007/PartnerControls"/>
    <ds:schemaRef ds:uri="d095cdd4-a991-408f-87d5-2a2b76d13c59"/>
    <ds:schemaRef ds:uri="0a63750d-63e8-4825-9b7a-e239a2f3c6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 Nov 30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Christy Winfield</dc:creator>
  <cp:keywords/>
  <dc:description/>
  <cp:lastModifiedBy>Lauren Sellers</cp:lastModifiedBy>
  <cp:revision/>
  <dcterms:created xsi:type="dcterms:W3CDTF">2025-11-25T18:08:00Z</dcterms:created>
  <dcterms:modified xsi:type="dcterms:W3CDTF">2025-12-19T16:40:31Z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0x0101003B30B34BB1790A42A90BA767708EF14B</vt:lpwstr>
  </property>
  <property fmtid="{D5CDD505-2E9C-101B-9397-08002B2CF9AE}" pid="3" name="MediaServiceImageTags">
    <vt:lpwstr/>
  </property>
</Properties>
</file>